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帯広ミニ連盟\2022\フレッシュミニ\"/>
    </mc:Choice>
  </mc:AlternateContent>
  <xr:revisionPtr revIDLastSave="0" documentId="13_ncr:1_{34DC6C11-97D5-423D-B14C-AEC764A77F53}" xr6:coauthVersionLast="47" xr6:coauthVersionMax="47" xr10:uidLastSave="{00000000-0000-0000-0000-000000000000}"/>
  <bookViews>
    <workbookView xWindow="1545" yWindow="855" windowWidth="18450" windowHeight="14475" firstSheet="1" activeTab="2" xr2:uid="{00000000-000D-0000-FFFF-FFFF00000000}"/>
  </bookViews>
  <sheets>
    <sheet name="6月11日・12日" sheetId="8" r:id="rId1"/>
    <sheet name="組合せ" sheetId="9" r:id="rId2"/>
    <sheet name="【試合結果一覧】" sheetId="7" r:id="rId3"/>
  </sheets>
  <definedNames>
    <definedName name="_xlnm.Print_Area" localSheetId="2">【試合結果一覧】!$A$1:$O$57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7" l="1"/>
  <c r="N40" i="7" l="1"/>
  <c r="J40" i="7"/>
  <c r="N34" i="7"/>
  <c r="J34" i="7"/>
  <c r="N28" i="7"/>
  <c r="J28" i="7"/>
  <c r="N22" i="7"/>
  <c r="J22" i="7"/>
  <c r="N16" i="7"/>
  <c r="J16" i="7"/>
  <c r="N10" i="7"/>
  <c r="J10" i="7"/>
  <c r="N4" i="7"/>
  <c r="J4" i="7"/>
  <c r="G40" i="7"/>
  <c r="C40" i="7"/>
  <c r="G34" i="7"/>
  <c r="C34" i="7"/>
  <c r="G28" i="7"/>
  <c r="C28" i="7"/>
  <c r="G22" i="7"/>
  <c r="C22" i="7"/>
  <c r="G16" i="7"/>
  <c r="C16" i="7"/>
  <c r="G10" i="7"/>
  <c r="G4" i="7"/>
  <c r="C4" i="7"/>
  <c r="G46" i="7" l="1"/>
  <c r="G52" i="7"/>
  <c r="C46" i="7"/>
  <c r="C52" i="7"/>
  <c r="J46" i="7"/>
  <c r="J52" i="7"/>
  <c r="N46" i="7"/>
  <c r="N52" i="7"/>
</calcChain>
</file>

<file path=xl/sharedStrings.xml><?xml version="1.0" encoding="utf-8"?>
<sst xmlns="http://schemas.openxmlformats.org/spreadsheetml/2006/main" count="601" uniqueCount="202">
  <si>
    <t>会場名</t>
    <phoneticPr fontId="14"/>
  </si>
  <si>
    <t>第1試合</t>
    <phoneticPr fontId="14"/>
  </si>
  <si>
    <t>―</t>
    <phoneticPr fontId="14"/>
  </si>
  <si>
    <t>・</t>
    <phoneticPr fontId="14"/>
  </si>
  <si>
    <t>―</t>
  </si>
  <si>
    <t>第3試合</t>
    <phoneticPr fontId="14"/>
  </si>
  <si>
    <t>第4試合</t>
  </si>
  <si>
    <t>第5試合</t>
  </si>
  <si>
    <t>第6試合</t>
  </si>
  <si>
    <t>第7試合</t>
  </si>
  <si>
    <t>第8試合</t>
  </si>
  <si>
    <t>第9試合</t>
  </si>
  <si>
    <t>明和</t>
    <rPh sb="0" eb="2">
      <t>メイワ</t>
    </rPh>
    <phoneticPr fontId="1"/>
  </si>
  <si>
    <t>芽室H</t>
    <rPh sb="0" eb="2">
      <t>メムロ</t>
    </rPh>
    <phoneticPr fontId="1"/>
  </si>
  <si>
    <t>森の里</t>
    <rPh sb="0" eb="1">
      <t>モリ</t>
    </rPh>
    <rPh sb="2" eb="3">
      <t>サト</t>
    </rPh>
    <phoneticPr fontId="1"/>
  </si>
  <si>
    <t>音更</t>
    <rPh sb="0" eb="2">
      <t>オトフケ</t>
    </rPh>
    <phoneticPr fontId="1"/>
  </si>
  <si>
    <t>光南</t>
    <rPh sb="0" eb="2">
      <t>コウナン</t>
    </rPh>
    <phoneticPr fontId="1"/>
  </si>
  <si>
    <t>稲田</t>
    <rPh sb="0" eb="2">
      <t>イナダ</t>
    </rPh>
    <phoneticPr fontId="1"/>
  </si>
  <si>
    <t>豊成</t>
    <rPh sb="0" eb="2">
      <t>ホウセイ</t>
    </rPh>
    <phoneticPr fontId="1"/>
  </si>
  <si>
    <t>柏</t>
    <rPh sb="0" eb="1">
      <t>カシワ</t>
    </rPh>
    <phoneticPr fontId="1"/>
  </si>
  <si>
    <t>若葉</t>
    <rPh sb="0" eb="2">
      <t>ワカバ</t>
    </rPh>
    <phoneticPr fontId="1"/>
  </si>
  <si>
    <t>明和</t>
    <rPh sb="0" eb="2">
      <t>メイワ</t>
    </rPh>
    <phoneticPr fontId="5"/>
  </si>
  <si>
    <t>北海道ミニバスケットボール・サマーフェスティバル　十勝地区予選大会</t>
    <rPh sb="0" eb="3">
      <t>ホッカイドウ</t>
    </rPh>
    <rPh sb="25" eb="33">
      <t>トカチチクヨセンタイカイ</t>
    </rPh>
    <phoneticPr fontId="5"/>
  </si>
  <si>
    <t>6月11日（土）</t>
    <phoneticPr fontId="5"/>
  </si>
  <si>
    <t>芽室町総体体育館</t>
    <rPh sb="0" eb="2">
      <t>メムロ</t>
    </rPh>
    <rPh sb="2" eb="3">
      <t>チョウ</t>
    </rPh>
    <rPh sb="3" eb="5">
      <t>ソウタイ</t>
    </rPh>
    <rPh sb="5" eb="8">
      <t>タイイクカン</t>
    </rPh>
    <phoneticPr fontId="5"/>
  </si>
  <si>
    <t>開場　９：００</t>
    <phoneticPr fontId="5"/>
  </si>
  <si>
    <t>　Ａコート</t>
  </si>
  <si>
    <t xml:space="preserve"> 　Ｂコート</t>
  </si>
  <si>
    <t>順</t>
  </si>
  <si>
    <t>種別</t>
  </si>
  <si>
    <t>時間</t>
  </si>
  <si>
    <t>対　　　戦</t>
  </si>
  <si>
    <t>審　　判</t>
  </si>
  <si>
    <t>T.O</t>
  </si>
  <si>
    <t>コミッショ</t>
  </si>
  <si>
    <t>Ａ</t>
    <phoneticPr fontId="5"/>
  </si>
  <si>
    <t>合同</t>
    <rPh sb="0" eb="2">
      <t>ゴウドウ</t>
    </rPh>
    <phoneticPr fontId="5"/>
  </si>
  <si>
    <t>－</t>
  </si>
  <si>
    <t>豊成</t>
    <rPh sb="0" eb="2">
      <t>ホウセイ</t>
    </rPh>
    <phoneticPr fontId="5"/>
  </si>
  <si>
    <t>啓西</t>
    <rPh sb="0" eb="2">
      <t>ケイセイ</t>
    </rPh>
    <phoneticPr fontId="5"/>
  </si>
  <si>
    <t>B</t>
    <phoneticPr fontId="5"/>
  </si>
  <si>
    <t>柏</t>
    <rPh sb="0" eb="1">
      <t>カシワ</t>
    </rPh>
    <phoneticPr fontId="5"/>
  </si>
  <si>
    <t>北栄</t>
    <rPh sb="0" eb="2">
      <t>ホクエイ</t>
    </rPh>
    <phoneticPr fontId="5"/>
  </si>
  <si>
    <t>若葉</t>
    <rPh sb="0" eb="2">
      <t>ワカバ</t>
    </rPh>
    <phoneticPr fontId="5"/>
  </si>
  <si>
    <t>Ａ</t>
  </si>
  <si>
    <t>森の里</t>
    <rPh sb="0" eb="1">
      <t>モリ</t>
    </rPh>
    <rPh sb="2" eb="3">
      <t>サト</t>
    </rPh>
    <phoneticPr fontId="5"/>
  </si>
  <si>
    <t>A1負</t>
    <rPh sb="2" eb="3">
      <t>マ</t>
    </rPh>
    <phoneticPr fontId="5"/>
  </si>
  <si>
    <t>花園</t>
    <rPh sb="0" eb="2">
      <t>ハナゾノ</t>
    </rPh>
    <phoneticPr fontId="5"/>
  </si>
  <si>
    <t>B1負</t>
    <rPh sb="2" eb="3">
      <t>マ</t>
    </rPh>
    <phoneticPr fontId="5"/>
  </si>
  <si>
    <t>広陽</t>
    <rPh sb="0" eb="2">
      <t>コウヨウ</t>
    </rPh>
    <phoneticPr fontId="5"/>
  </si>
  <si>
    <t>A1勝</t>
    <rPh sb="2" eb="3">
      <t>カ</t>
    </rPh>
    <phoneticPr fontId="5"/>
  </si>
  <si>
    <t>A2負</t>
    <rPh sb="2" eb="3">
      <t>マ</t>
    </rPh>
    <phoneticPr fontId="5"/>
  </si>
  <si>
    <t>B1勝</t>
    <rPh sb="2" eb="3">
      <t>カ</t>
    </rPh>
    <phoneticPr fontId="5"/>
  </si>
  <si>
    <t>芽室H</t>
    <rPh sb="0" eb="2">
      <t>メムロ</t>
    </rPh>
    <phoneticPr fontId="5"/>
  </si>
  <si>
    <t>B2負</t>
    <rPh sb="2" eb="3">
      <t>マ</t>
    </rPh>
    <phoneticPr fontId="5"/>
  </si>
  <si>
    <t>B</t>
    <phoneticPr fontId="5"/>
  </si>
  <si>
    <t>A3負</t>
    <rPh sb="2" eb="3">
      <t>マ</t>
    </rPh>
    <phoneticPr fontId="5"/>
  </si>
  <si>
    <t>B3負</t>
    <rPh sb="2" eb="3">
      <t>マ</t>
    </rPh>
    <phoneticPr fontId="5"/>
  </si>
  <si>
    <t>B</t>
    <phoneticPr fontId="5"/>
  </si>
  <si>
    <t>大津</t>
    <rPh sb="0" eb="2">
      <t>オオツ</t>
    </rPh>
    <phoneticPr fontId="5"/>
  </si>
  <si>
    <t>A4負</t>
    <rPh sb="2" eb="3">
      <t>マ</t>
    </rPh>
    <phoneticPr fontId="5"/>
  </si>
  <si>
    <t>Ａ</t>
    <phoneticPr fontId="5"/>
  </si>
  <si>
    <t>光南</t>
    <rPh sb="0" eb="2">
      <t>コウナン</t>
    </rPh>
    <phoneticPr fontId="5"/>
  </si>
  <si>
    <t>音更</t>
    <rPh sb="0" eb="2">
      <t>オトフケ</t>
    </rPh>
    <phoneticPr fontId="5"/>
  </si>
  <si>
    <t>B4負</t>
    <rPh sb="2" eb="3">
      <t>マ</t>
    </rPh>
    <phoneticPr fontId="5"/>
  </si>
  <si>
    <t>Ａ</t>
    <phoneticPr fontId="5"/>
  </si>
  <si>
    <t>稲田</t>
    <rPh sb="0" eb="2">
      <t>イナダ</t>
    </rPh>
    <phoneticPr fontId="5"/>
  </si>
  <si>
    <t>明星</t>
    <rPh sb="0" eb="2">
      <t>メイセイ</t>
    </rPh>
    <phoneticPr fontId="5"/>
  </si>
  <si>
    <t>A5負</t>
    <rPh sb="2" eb="3">
      <t>マ</t>
    </rPh>
    <phoneticPr fontId="5"/>
  </si>
  <si>
    <t>札内T</t>
    <rPh sb="0" eb="2">
      <t>サツナイ</t>
    </rPh>
    <phoneticPr fontId="5"/>
  </si>
  <si>
    <t>緑丘</t>
    <rPh sb="0" eb="2">
      <t>ミドリガオカ</t>
    </rPh>
    <phoneticPr fontId="5"/>
  </si>
  <si>
    <t>B5負</t>
    <rPh sb="2" eb="3">
      <t>マ</t>
    </rPh>
    <phoneticPr fontId="5"/>
  </si>
  <si>
    <t>上士幌</t>
    <rPh sb="0" eb="3">
      <t>カミシホロ</t>
    </rPh>
    <phoneticPr fontId="5"/>
  </si>
  <si>
    <t>A5勝</t>
    <rPh sb="2" eb="3">
      <t>カ</t>
    </rPh>
    <phoneticPr fontId="5"/>
  </si>
  <si>
    <t>A6負</t>
    <rPh sb="2" eb="3">
      <t>マ</t>
    </rPh>
    <phoneticPr fontId="5"/>
  </si>
  <si>
    <t>B</t>
    <phoneticPr fontId="5"/>
  </si>
  <si>
    <t>B6負</t>
    <rPh sb="2" eb="3">
      <t>マ</t>
    </rPh>
    <phoneticPr fontId="5"/>
  </si>
  <si>
    <t>6月11日（土）</t>
    <phoneticPr fontId="5"/>
  </si>
  <si>
    <t>札内スポーツセンター</t>
    <rPh sb="0" eb="2">
      <t>サツナイ</t>
    </rPh>
    <phoneticPr fontId="5"/>
  </si>
  <si>
    <t>開場　１０：００</t>
    <phoneticPr fontId="5"/>
  </si>
  <si>
    <t>稲田・花園</t>
    <rPh sb="0" eb="2">
      <t>イナダ</t>
    </rPh>
    <rPh sb="3" eb="5">
      <t>ハナゾノ</t>
    </rPh>
    <phoneticPr fontId="5"/>
  </si>
  <si>
    <t>木野東</t>
    <rPh sb="0" eb="3">
      <t>キノヒガシ</t>
    </rPh>
    <phoneticPr fontId="5"/>
  </si>
  <si>
    <t>B1負</t>
    <rPh sb="2" eb="3">
      <t>マケ</t>
    </rPh>
    <phoneticPr fontId="5"/>
  </si>
  <si>
    <t>栄・上士幌</t>
    <rPh sb="0" eb="1">
      <t>サカエ</t>
    </rPh>
    <rPh sb="2" eb="5">
      <t>カミシホロ</t>
    </rPh>
    <phoneticPr fontId="5"/>
  </si>
  <si>
    <t>B2負</t>
    <rPh sb="2" eb="3">
      <t>マケ</t>
    </rPh>
    <phoneticPr fontId="5"/>
  </si>
  <si>
    <t>札南R</t>
    <rPh sb="0" eb="2">
      <t>サツナン</t>
    </rPh>
    <phoneticPr fontId="5"/>
  </si>
  <si>
    <t>大津・大空</t>
    <rPh sb="0" eb="2">
      <t>オオツ</t>
    </rPh>
    <rPh sb="3" eb="5">
      <t>オオゾラ</t>
    </rPh>
    <phoneticPr fontId="5"/>
  </si>
  <si>
    <t>B3負</t>
    <rPh sb="2" eb="3">
      <t>マケ</t>
    </rPh>
    <phoneticPr fontId="5"/>
  </si>
  <si>
    <t>B4負</t>
    <rPh sb="2" eb="3">
      <t>マケ</t>
    </rPh>
    <phoneticPr fontId="5"/>
  </si>
  <si>
    <t>Ａ</t>
    <phoneticPr fontId="5"/>
  </si>
  <si>
    <t>B5負</t>
    <rPh sb="2" eb="3">
      <t>マケ</t>
    </rPh>
    <phoneticPr fontId="5"/>
  </si>
  <si>
    <t>6月12日（日）</t>
    <rPh sb="6" eb="7">
      <t>ニチ</t>
    </rPh>
    <phoneticPr fontId="5"/>
  </si>
  <si>
    <t>開場　９：００</t>
    <phoneticPr fontId="5"/>
  </si>
  <si>
    <t>11日A7負</t>
    <rPh sb="2" eb="3">
      <t>ニチ</t>
    </rPh>
    <rPh sb="5" eb="6">
      <t>マ</t>
    </rPh>
    <phoneticPr fontId="5"/>
  </si>
  <si>
    <t>11日B5負</t>
    <rPh sb="2" eb="3">
      <t>ニチ</t>
    </rPh>
    <rPh sb="5" eb="6">
      <t>マ</t>
    </rPh>
    <phoneticPr fontId="5"/>
  </si>
  <si>
    <t>11日A3負</t>
    <rPh sb="2" eb="3">
      <t>ニチ</t>
    </rPh>
    <rPh sb="5" eb="6">
      <t>マケ</t>
    </rPh>
    <phoneticPr fontId="5"/>
  </si>
  <si>
    <t>11日A6負</t>
    <rPh sb="2" eb="3">
      <t>ニチ</t>
    </rPh>
    <rPh sb="5" eb="6">
      <t>マ</t>
    </rPh>
    <phoneticPr fontId="5"/>
  </si>
  <si>
    <t>11日B6負</t>
    <rPh sb="2" eb="3">
      <t>ニチ</t>
    </rPh>
    <rPh sb="5" eb="6">
      <t>マ</t>
    </rPh>
    <phoneticPr fontId="5"/>
  </si>
  <si>
    <t>11日B1勝</t>
    <rPh sb="2" eb="3">
      <t>ニチ</t>
    </rPh>
    <rPh sb="5" eb="6">
      <t>カチ</t>
    </rPh>
    <phoneticPr fontId="5"/>
  </si>
  <si>
    <t>11日A3負</t>
    <rPh sb="2" eb="3">
      <t>ニチ</t>
    </rPh>
    <rPh sb="5" eb="6">
      <t>マ</t>
    </rPh>
    <phoneticPr fontId="5"/>
  </si>
  <si>
    <t>11日B3負</t>
    <rPh sb="2" eb="3">
      <t>ニチ</t>
    </rPh>
    <rPh sb="5" eb="6">
      <t>マ</t>
    </rPh>
    <phoneticPr fontId="5"/>
  </si>
  <si>
    <t>A1負</t>
    <rPh sb="2" eb="3">
      <t>マケ</t>
    </rPh>
    <phoneticPr fontId="5"/>
  </si>
  <si>
    <t>11日B1勝</t>
    <rPh sb="2" eb="3">
      <t>ニチ</t>
    </rPh>
    <rPh sb="5" eb="6">
      <t>カ</t>
    </rPh>
    <phoneticPr fontId="5"/>
  </si>
  <si>
    <t>11日B3勝</t>
    <rPh sb="2" eb="3">
      <t>ニチ</t>
    </rPh>
    <rPh sb="5" eb="6">
      <t>カチ</t>
    </rPh>
    <phoneticPr fontId="5"/>
  </si>
  <si>
    <t>11日A7勝</t>
    <rPh sb="2" eb="3">
      <t>ニチ</t>
    </rPh>
    <rPh sb="5" eb="6">
      <t>カ</t>
    </rPh>
    <phoneticPr fontId="5"/>
  </si>
  <si>
    <t>11日B5勝</t>
    <rPh sb="2" eb="3">
      <t>ニチ</t>
    </rPh>
    <rPh sb="5" eb="6">
      <t>カ</t>
    </rPh>
    <phoneticPr fontId="5"/>
  </si>
  <si>
    <t>A2負</t>
    <rPh sb="2" eb="3">
      <t>マケ</t>
    </rPh>
    <phoneticPr fontId="5"/>
  </si>
  <si>
    <t>11日A2勝</t>
    <rPh sb="2" eb="3">
      <t>ニチ</t>
    </rPh>
    <rPh sb="5" eb="6">
      <t>カ</t>
    </rPh>
    <phoneticPr fontId="5"/>
  </si>
  <si>
    <t>11日B2勝</t>
    <rPh sb="2" eb="3">
      <t>ニチ</t>
    </rPh>
    <rPh sb="5" eb="6">
      <t>カ</t>
    </rPh>
    <phoneticPr fontId="5"/>
  </si>
  <si>
    <t>11日A3勝</t>
    <rPh sb="2" eb="3">
      <t>ニチ</t>
    </rPh>
    <rPh sb="5" eb="6">
      <t>カ</t>
    </rPh>
    <phoneticPr fontId="5"/>
  </si>
  <si>
    <t>11日A6勝</t>
    <rPh sb="2" eb="3">
      <t>ニチ</t>
    </rPh>
    <rPh sb="5" eb="6">
      <t>カ</t>
    </rPh>
    <phoneticPr fontId="5"/>
  </si>
  <si>
    <t>A3負</t>
    <rPh sb="2" eb="3">
      <t>マケ</t>
    </rPh>
    <phoneticPr fontId="5"/>
  </si>
  <si>
    <t>11日B6勝</t>
    <rPh sb="2" eb="3">
      <t>ニチ</t>
    </rPh>
    <rPh sb="5" eb="6">
      <t>カ</t>
    </rPh>
    <phoneticPr fontId="5"/>
  </si>
  <si>
    <t>11日B3勝</t>
    <rPh sb="2" eb="3">
      <t>ニチ</t>
    </rPh>
    <rPh sb="5" eb="6">
      <t>カ</t>
    </rPh>
    <phoneticPr fontId="5"/>
  </si>
  <si>
    <t>11日B2勝</t>
    <rPh sb="2" eb="3">
      <t>ニチ</t>
    </rPh>
    <rPh sb="5" eb="6">
      <t>カツ</t>
    </rPh>
    <phoneticPr fontId="5"/>
  </si>
  <si>
    <t>A4負</t>
    <rPh sb="2" eb="3">
      <t>マケ</t>
    </rPh>
    <phoneticPr fontId="5"/>
  </si>
  <si>
    <t>11日A4勝</t>
    <rPh sb="2" eb="3">
      <t>ニチ</t>
    </rPh>
    <rPh sb="5" eb="6">
      <t>カ</t>
    </rPh>
    <phoneticPr fontId="5"/>
  </si>
  <si>
    <t>11日B4勝</t>
    <rPh sb="2" eb="3">
      <t>ニチ</t>
    </rPh>
    <rPh sb="5" eb="6">
      <t>カ</t>
    </rPh>
    <phoneticPr fontId="5"/>
  </si>
  <si>
    <t>―</t>
    <phoneticPr fontId="14"/>
  </si>
  <si>
    <t>―</t>
    <phoneticPr fontId="14"/>
  </si>
  <si>
    <t>・</t>
    <phoneticPr fontId="14"/>
  </si>
  <si>
    <t>・</t>
    <phoneticPr fontId="14"/>
  </si>
  <si>
    <t>吉田英敏</t>
    <rPh sb="0" eb="4">
      <t>ヨシダヒデトシ</t>
    </rPh>
    <phoneticPr fontId="1"/>
  </si>
  <si>
    <t>―</t>
    <phoneticPr fontId="14"/>
  </si>
  <si>
    <t>―</t>
    <phoneticPr fontId="14"/>
  </si>
  <si>
    <t>川端智子</t>
    <rPh sb="0" eb="2">
      <t>カワバタ</t>
    </rPh>
    <rPh sb="2" eb="4">
      <t>トモコ</t>
    </rPh>
    <phoneticPr fontId="1"/>
  </si>
  <si>
    <t>山崎辰也</t>
    <rPh sb="0" eb="2">
      <t>ヤマザキ</t>
    </rPh>
    <rPh sb="2" eb="4">
      <t>タツヤ</t>
    </rPh>
    <phoneticPr fontId="1"/>
  </si>
  <si>
    <t>・</t>
    <phoneticPr fontId="14"/>
  </si>
  <si>
    <t>岡　治夫</t>
    <rPh sb="0" eb="1">
      <t>オカ</t>
    </rPh>
    <rPh sb="2" eb="4">
      <t>ハルオ</t>
    </rPh>
    <phoneticPr fontId="1"/>
  </si>
  <si>
    <t>尾久雄志</t>
    <rPh sb="0" eb="2">
      <t>オキュウ</t>
    </rPh>
    <rPh sb="2" eb="3">
      <t>オス</t>
    </rPh>
    <rPh sb="3" eb="4">
      <t>ココロザシ</t>
    </rPh>
    <phoneticPr fontId="1"/>
  </si>
  <si>
    <t>大松澤誠</t>
    <rPh sb="0" eb="3">
      <t>オオマツザワ</t>
    </rPh>
    <rPh sb="3" eb="4">
      <t>マコト</t>
    </rPh>
    <phoneticPr fontId="1"/>
  </si>
  <si>
    <r>
      <t>令和４年８月２７日（土）[ 男子は黒、</t>
    </r>
    <r>
      <rPr>
        <sz val="16"/>
        <color indexed="10"/>
        <rFont val="HG丸ｺﾞｼｯｸM-PRO"/>
        <family val="3"/>
        <charset val="128"/>
      </rPr>
      <t>女子は赤</t>
    </r>
    <r>
      <rPr>
        <sz val="16"/>
        <color indexed="8"/>
        <rFont val="HG丸ｺﾞｼｯｸM-PRO"/>
        <family val="3"/>
        <charset val="128"/>
      </rPr>
      <t>でチームを表示 ]</t>
    </r>
    <phoneticPr fontId="1"/>
  </si>
  <si>
    <t>２７日　音更町総合体育館A</t>
    <rPh sb="2" eb="3">
      <t>ニチ</t>
    </rPh>
    <rPh sb="4" eb="7">
      <t>オトフケチョウ</t>
    </rPh>
    <rPh sb="7" eb="9">
      <t>ソウゴウ</t>
    </rPh>
    <rPh sb="9" eb="12">
      <t>タイイクカン</t>
    </rPh>
    <phoneticPr fontId="5"/>
  </si>
  <si>
    <t>２７日　音更町総合体育館B</t>
    <rPh sb="2" eb="3">
      <t>ニチ</t>
    </rPh>
    <rPh sb="4" eb="7">
      <t>オトフケチョウ</t>
    </rPh>
    <rPh sb="7" eb="9">
      <t>ソウゴウ</t>
    </rPh>
    <rPh sb="9" eb="12">
      <t>タイイクカン</t>
    </rPh>
    <phoneticPr fontId="5"/>
  </si>
  <si>
    <t>大空</t>
    <rPh sb="0" eb="2">
      <t>オオゾラ</t>
    </rPh>
    <phoneticPr fontId="1"/>
  </si>
  <si>
    <t>阿部和也</t>
    <rPh sb="0" eb="2">
      <t>アベ</t>
    </rPh>
    <rPh sb="2" eb="4">
      <t>カズヤ</t>
    </rPh>
    <phoneticPr fontId="1"/>
  </si>
  <si>
    <t>菅野昴也</t>
    <rPh sb="0" eb="2">
      <t>カンノ</t>
    </rPh>
    <rPh sb="2" eb="3">
      <t>スバル</t>
    </rPh>
    <rPh sb="3" eb="4">
      <t>ナリ</t>
    </rPh>
    <phoneticPr fontId="1"/>
  </si>
  <si>
    <t>啓西・上士幌</t>
    <rPh sb="0" eb="1">
      <t>ケイ</t>
    </rPh>
    <rPh sb="1" eb="2">
      <t>セイ</t>
    </rPh>
    <rPh sb="3" eb="6">
      <t>カミシホロ</t>
    </rPh>
    <phoneticPr fontId="1"/>
  </si>
  <si>
    <t>田中康稔</t>
    <rPh sb="0" eb="2">
      <t>タナカ</t>
    </rPh>
    <rPh sb="2" eb="3">
      <t>ヤス</t>
    </rPh>
    <rPh sb="3" eb="4">
      <t>ミノリ</t>
    </rPh>
    <phoneticPr fontId="1"/>
  </si>
  <si>
    <t>高木裕人</t>
    <rPh sb="0" eb="2">
      <t>タカギ</t>
    </rPh>
    <rPh sb="2" eb="3">
      <t>ヒロシ</t>
    </rPh>
    <rPh sb="3" eb="4">
      <t>ヒト</t>
    </rPh>
    <phoneticPr fontId="1"/>
  </si>
  <si>
    <t>第２試合</t>
    <phoneticPr fontId="1"/>
  </si>
  <si>
    <t>藪中祥雄</t>
    <phoneticPr fontId="1"/>
  </si>
  <si>
    <t>池津大輔</t>
    <rPh sb="0" eb="2">
      <t>イケツ</t>
    </rPh>
    <rPh sb="2" eb="4">
      <t>ダイスケ</t>
    </rPh>
    <phoneticPr fontId="1"/>
  </si>
  <si>
    <t>鈴木達也</t>
    <rPh sb="0" eb="2">
      <t>スズキ</t>
    </rPh>
    <rPh sb="2" eb="4">
      <t>タツヤ</t>
    </rPh>
    <phoneticPr fontId="1"/>
  </si>
  <si>
    <t>ー</t>
    <phoneticPr fontId="1"/>
  </si>
  <si>
    <t>河本秀隆</t>
    <rPh sb="0" eb="2">
      <t>カワモト</t>
    </rPh>
    <rPh sb="2" eb="4">
      <t>ヒデタカ</t>
    </rPh>
    <phoneticPr fontId="1"/>
  </si>
  <si>
    <t>明和</t>
    <rPh sb="0" eb="2">
      <t>メイワ</t>
    </rPh>
    <phoneticPr fontId="1"/>
  </si>
  <si>
    <t>栄</t>
    <rPh sb="0" eb="1">
      <t>サカエ</t>
    </rPh>
    <phoneticPr fontId="1"/>
  </si>
  <si>
    <t>杉澤佳祐</t>
    <rPh sb="0" eb="2">
      <t>スギサワ</t>
    </rPh>
    <rPh sb="2" eb="4">
      <t>ケイスケ</t>
    </rPh>
    <phoneticPr fontId="1"/>
  </si>
  <si>
    <t>北野龍星</t>
    <rPh sb="0" eb="2">
      <t>キタノ</t>
    </rPh>
    <rPh sb="2" eb="3">
      <t>リュウ</t>
    </rPh>
    <rPh sb="3" eb="4">
      <t>ホシ</t>
    </rPh>
    <phoneticPr fontId="1"/>
  </si>
  <si>
    <t>宮部　誠</t>
    <rPh sb="0" eb="2">
      <t>ミヤベ</t>
    </rPh>
    <rPh sb="3" eb="4">
      <t>マコト</t>
    </rPh>
    <phoneticPr fontId="1"/>
  </si>
  <si>
    <t>西山拓斗</t>
    <rPh sb="0" eb="2">
      <t>ニシヤマ</t>
    </rPh>
    <rPh sb="2" eb="4">
      <t>タクト</t>
    </rPh>
    <phoneticPr fontId="1"/>
  </si>
  <si>
    <t>札内T</t>
    <rPh sb="0" eb="2">
      <t>サツナイ</t>
    </rPh>
    <phoneticPr fontId="1"/>
  </si>
  <si>
    <t>清水</t>
    <rPh sb="0" eb="2">
      <t>シミズ</t>
    </rPh>
    <phoneticPr fontId="1"/>
  </si>
  <si>
    <t>啓西</t>
    <phoneticPr fontId="1"/>
  </si>
  <si>
    <t>札内T</t>
    <phoneticPr fontId="1"/>
  </si>
  <si>
    <t>豊成A</t>
    <rPh sb="0" eb="1">
      <t>ホウ</t>
    </rPh>
    <rPh sb="1" eb="2">
      <t>セイ</t>
    </rPh>
    <phoneticPr fontId="1"/>
  </si>
  <si>
    <t>札南R</t>
    <rPh sb="0" eb="1">
      <t>サツ</t>
    </rPh>
    <rPh sb="1" eb="2">
      <t>ナン</t>
    </rPh>
    <phoneticPr fontId="1"/>
  </si>
  <si>
    <t>高木裕人</t>
    <rPh sb="0" eb="2">
      <t>タカギ</t>
    </rPh>
    <rPh sb="2" eb="3">
      <t>ヒロシ</t>
    </rPh>
    <rPh sb="3" eb="4">
      <t>ヒト</t>
    </rPh>
    <phoneticPr fontId="1"/>
  </si>
  <si>
    <t>豊成B</t>
    <rPh sb="0" eb="2">
      <t>ホウセイ</t>
    </rPh>
    <phoneticPr fontId="1"/>
  </si>
  <si>
    <t>広尾</t>
    <rPh sb="0" eb="2">
      <t>ヒロオ</t>
    </rPh>
    <phoneticPr fontId="1"/>
  </si>
  <si>
    <t>木野東・緑丘・森の里</t>
    <rPh sb="0" eb="3">
      <t>キノヒガシ</t>
    </rPh>
    <rPh sb="4" eb="6">
      <t>ミドリオカ</t>
    </rPh>
    <rPh sb="7" eb="8">
      <t>モリ</t>
    </rPh>
    <rPh sb="9" eb="10">
      <t>サト</t>
    </rPh>
    <phoneticPr fontId="1"/>
  </si>
  <si>
    <t>光南</t>
    <rPh sb="0" eb="2">
      <t>コウナン</t>
    </rPh>
    <phoneticPr fontId="1"/>
  </si>
  <si>
    <t>若葉</t>
    <rPh sb="0" eb="2">
      <t>ワカバ</t>
    </rPh>
    <phoneticPr fontId="1"/>
  </si>
  <si>
    <t>北栄</t>
    <rPh sb="0" eb="2">
      <t>ホクエイ</t>
    </rPh>
    <phoneticPr fontId="1"/>
  </si>
  <si>
    <t>上士幌</t>
    <rPh sb="0" eb="3">
      <t>カミシホロ</t>
    </rPh>
    <phoneticPr fontId="1"/>
  </si>
  <si>
    <t>広陽</t>
    <rPh sb="0" eb="1">
      <t>ヒロ</t>
    </rPh>
    <rPh sb="1" eb="2">
      <t>ヨウ</t>
    </rPh>
    <phoneticPr fontId="1"/>
  </si>
  <si>
    <t>木野東</t>
    <rPh sb="0" eb="3">
      <t>キノヒガシ</t>
    </rPh>
    <phoneticPr fontId="1"/>
  </si>
  <si>
    <t>柏</t>
    <rPh sb="0" eb="1">
      <t>カシワ</t>
    </rPh>
    <phoneticPr fontId="1"/>
  </si>
  <si>
    <t>花園</t>
    <rPh sb="0" eb="2">
      <t>ハナゾノ</t>
    </rPh>
    <phoneticPr fontId="1"/>
  </si>
  <si>
    <t>　</t>
    <phoneticPr fontId="1"/>
  </si>
  <si>
    <t>太田越雄三</t>
    <rPh sb="0" eb="3">
      <t>オオタゴシ</t>
    </rPh>
    <rPh sb="3" eb="5">
      <t>ユウゾウ</t>
    </rPh>
    <phoneticPr fontId="1"/>
  </si>
  <si>
    <t>本村直詞</t>
    <rPh sb="0" eb="2">
      <t>モトムラ</t>
    </rPh>
    <rPh sb="2" eb="3">
      <t>ナオ</t>
    </rPh>
    <rPh sb="3" eb="4">
      <t>シ</t>
    </rPh>
    <phoneticPr fontId="1"/>
  </si>
  <si>
    <t>北野龍星</t>
    <rPh sb="0" eb="2">
      <t>キタノ</t>
    </rPh>
    <rPh sb="2" eb="3">
      <t>リュウ</t>
    </rPh>
    <rPh sb="3" eb="4">
      <t>セイ</t>
    </rPh>
    <phoneticPr fontId="1"/>
  </si>
  <si>
    <t>岡治夫</t>
    <rPh sb="0" eb="1">
      <t>オカ</t>
    </rPh>
    <rPh sb="1" eb="3">
      <t>ハルオ</t>
    </rPh>
    <phoneticPr fontId="1"/>
  </si>
  <si>
    <t>吉田英敏</t>
    <rPh sb="0" eb="2">
      <t>ヨシダ</t>
    </rPh>
    <rPh sb="2" eb="4">
      <t>ヒデトシ</t>
    </rPh>
    <phoneticPr fontId="1"/>
  </si>
  <si>
    <t>郷奈津子</t>
    <rPh sb="0" eb="1">
      <t>ゴウ</t>
    </rPh>
    <rPh sb="1" eb="4">
      <t>ナツコ</t>
    </rPh>
    <phoneticPr fontId="1"/>
  </si>
  <si>
    <t>フレッシュミニバスケットボール（U-10）交歓大会</t>
    <rPh sb="21" eb="23">
      <t>コウカン</t>
    </rPh>
    <rPh sb="23" eb="25">
      <t>タイカイ</t>
    </rPh>
    <phoneticPr fontId="1"/>
  </si>
  <si>
    <t>米山琴美</t>
    <rPh sb="0" eb="2">
      <t>ヨネヤマ</t>
    </rPh>
    <rPh sb="2" eb="4">
      <t>コトミ</t>
    </rPh>
    <phoneticPr fontId="1"/>
  </si>
  <si>
    <t>藪中祥雄</t>
    <rPh sb="0" eb="2">
      <t>ヤブナカ</t>
    </rPh>
    <rPh sb="2" eb="4">
      <t>ヨシオ</t>
    </rPh>
    <rPh sb="3" eb="4">
      <t>オス</t>
    </rPh>
    <phoneticPr fontId="1"/>
  </si>
  <si>
    <t>尾久雄志</t>
    <rPh sb="0" eb="2">
      <t>オキュウ</t>
    </rPh>
    <rPh sb="2" eb="3">
      <t>オス</t>
    </rPh>
    <rPh sb="3" eb="4">
      <t>ココロザシ</t>
    </rPh>
    <phoneticPr fontId="1"/>
  </si>
  <si>
    <t>大泉秀勝</t>
    <rPh sb="0" eb="2">
      <t>オオイズミ</t>
    </rPh>
    <rPh sb="2" eb="4">
      <t>ヒデカツ</t>
    </rPh>
    <phoneticPr fontId="1"/>
  </si>
  <si>
    <t>2022年度　フレッシュミニ（U10）ミニバスケットボール大会</t>
    <rPh sb="4" eb="6">
      <t>ネンド</t>
    </rPh>
    <rPh sb="29" eb="31">
      <t>タイカイ</t>
    </rPh>
    <phoneticPr fontId="5"/>
  </si>
  <si>
    <t>8月27日（土）</t>
    <phoneticPr fontId="5"/>
  </si>
  <si>
    <t>音更総合体育館（サンドーム）</t>
    <rPh sb="0" eb="2">
      <t>オトフケ</t>
    </rPh>
    <rPh sb="2" eb="7">
      <t>ソウゴウタイイクカン</t>
    </rPh>
    <phoneticPr fontId="5"/>
  </si>
  <si>
    <t>豊成A・B</t>
    <rPh sb="0" eb="2">
      <t>ホウセイ</t>
    </rPh>
    <phoneticPr fontId="5"/>
  </si>
  <si>
    <t>豊成A</t>
    <rPh sb="0" eb="2">
      <t>ホウセイ</t>
    </rPh>
    <phoneticPr fontId="5"/>
  </si>
  <si>
    <t>大空</t>
    <rPh sb="0" eb="2">
      <t>オオゾラ</t>
    </rPh>
    <phoneticPr fontId="5"/>
  </si>
  <si>
    <t>試合無し</t>
    <rPh sb="0" eb="3">
      <t>シアイナ</t>
    </rPh>
    <phoneticPr fontId="5"/>
  </si>
  <si>
    <t>啓西・
上士幌</t>
    <rPh sb="0" eb="1">
      <t>ケイ</t>
    </rPh>
    <rPh sb="1" eb="2">
      <t>セイ</t>
    </rPh>
    <rPh sb="4" eb="7">
      <t>カミシホロ</t>
    </rPh>
    <phoneticPr fontId="5"/>
  </si>
  <si>
    <t>栄</t>
    <rPh sb="0" eb="1">
      <t>サカエ</t>
    </rPh>
    <phoneticPr fontId="5"/>
  </si>
  <si>
    <t>清水</t>
    <rPh sb="0" eb="2">
      <t>シミズ</t>
    </rPh>
    <phoneticPr fontId="5"/>
  </si>
  <si>
    <t>豊成B</t>
    <rPh sb="0" eb="2">
      <t>ホウセイ</t>
    </rPh>
    <phoneticPr fontId="5"/>
  </si>
  <si>
    <t>広尾</t>
    <rPh sb="0" eb="2">
      <t>ヒロオ</t>
    </rPh>
    <phoneticPr fontId="5"/>
  </si>
  <si>
    <t>木野東
緑丘・森里</t>
    <rPh sb="0" eb="3">
      <t>キノヒガシ</t>
    </rPh>
    <rPh sb="4" eb="6">
      <t>ミドリガオカ</t>
    </rPh>
    <rPh sb="7" eb="9">
      <t>モリサト</t>
    </rPh>
    <phoneticPr fontId="5"/>
  </si>
  <si>
    <t>－</t>
    <phoneticPr fontId="5"/>
  </si>
  <si>
    <t>木野東</t>
    <rPh sb="0" eb="2">
      <t>キノ</t>
    </rPh>
    <rPh sb="2" eb="3">
      <t>ヒガシ</t>
    </rPh>
    <phoneticPr fontId="5"/>
  </si>
  <si>
    <t>A7勝</t>
    <rPh sb="2" eb="3">
      <t>カ</t>
    </rPh>
    <phoneticPr fontId="5"/>
  </si>
  <si>
    <t>A7負</t>
    <rPh sb="2" eb="3">
      <t>マ</t>
    </rPh>
    <phoneticPr fontId="5"/>
  </si>
  <si>
    <t>B7負</t>
    <rPh sb="2" eb="3">
      <t>マ</t>
    </rPh>
    <phoneticPr fontId="5"/>
  </si>
  <si>
    <t>A8負</t>
    <rPh sb="2" eb="3">
      <t>マケ</t>
    </rPh>
    <phoneticPr fontId="5"/>
  </si>
  <si>
    <t>B8負</t>
    <rPh sb="2" eb="3">
      <t>マケ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</si>
</sst>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6"/>
      <name val="ＭＳ 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b/>
      <sz val="14"/>
      <name val="AR丸ゴシック体M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AR丸ゴシック体M"/>
      <family val="3"/>
      <charset val="128"/>
    </font>
    <font>
      <sz val="11"/>
      <name val="AR丸ゴシック体M"/>
      <family val="3"/>
      <charset val="128"/>
    </font>
    <font>
      <b/>
      <sz val="16"/>
      <name val="AR丸ゴシック体M"/>
      <family val="3"/>
      <charset val="128"/>
    </font>
    <font>
      <sz val="10"/>
      <name val="AR丸ゴシック体M"/>
      <family val="3"/>
      <charset val="128"/>
    </font>
    <font>
      <b/>
      <sz val="12"/>
      <name val="AR丸ゴシック体M"/>
      <family val="3"/>
      <charset val="128"/>
    </font>
    <font>
      <sz val="9"/>
      <name val="AR丸ゴシック体M"/>
      <family val="3"/>
      <charset val="128"/>
    </font>
    <font>
      <sz val="6"/>
      <name val="AR丸ゴシック体M"/>
      <family val="3"/>
      <charset val="128"/>
    </font>
    <font>
      <sz val="11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name val="AR P丸ゴシック体M"/>
      <family val="3"/>
      <charset val="128"/>
    </font>
    <font>
      <sz val="6"/>
      <name val="AR P丸ゴシック体M"/>
      <family val="3"/>
      <charset val="128"/>
    </font>
    <font>
      <b/>
      <sz val="14"/>
      <color rgb="FFFF0000"/>
      <name val="AR丸ゴシック体M"/>
      <family val="3"/>
      <charset val="128"/>
    </font>
    <font>
      <sz val="12"/>
      <color rgb="FFFF0000"/>
      <name val="AR丸ゴシック体M"/>
      <family val="3"/>
      <charset val="128"/>
    </font>
    <font>
      <sz val="9"/>
      <color rgb="FFFF0000"/>
      <name val="AR丸ゴシック体M"/>
      <family val="3"/>
      <charset val="128"/>
    </font>
    <font>
      <sz val="11"/>
      <color rgb="FFFF0000"/>
      <name val="AR丸ゴシック体M"/>
      <family val="3"/>
      <charset val="128"/>
    </font>
    <font>
      <sz val="7"/>
      <name val="AR丸ゴシック体M"/>
      <family val="3"/>
      <charset val="128"/>
    </font>
    <font>
      <sz val="6"/>
      <color rgb="FFFF0000"/>
      <name val="AR丸ゴシック体M"/>
      <family val="3"/>
      <charset val="128"/>
    </font>
    <font>
      <sz val="10"/>
      <name val="ＭＳ Ｐゴシック"/>
      <family val="3"/>
      <charset val="128"/>
    </font>
    <font>
      <sz val="8"/>
      <name val="AR丸ゴシック体M"/>
      <family val="3"/>
      <charset val="128"/>
    </font>
    <font>
      <sz val="8"/>
      <color rgb="FFFF0000"/>
      <name val="AR丸ゴシック体M"/>
      <family val="3"/>
      <charset val="128"/>
    </font>
    <font>
      <sz val="10"/>
      <color rgb="FFFF0000"/>
      <name val="AR丸ゴシック体M"/>
      <family val="3"/>
      <charset val="128"/>
    </font>
    <font>
      <sz val="11"/>
      <color rgb="FFFF0000"/>
      <name val="AR P丸ゴシック体M"/>
      <family val="3"/>
      <charset val="128"/>
    </font>
    <font>
      <sz val="1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</cellStyleXfs>
  <cellXfs count="263">
    <xf numFmtId="0" fontId="0" fillId="0" borderId="0" xfId="0">
      <alignment vertical="center"/>
    </xf>
    <xf numFmtId="0" fontId="10" fillId="0" borderId="0" xfId="1" applyFont="1" applyProtection="1">
      <alignment vertical="center"/>
      <protection hidden="1"/>
    </xf>
    <xf numFmtId="0" fontId="15" fillId="0" borderId="7" xfId="1" applyFont="1" applyBorder="1" applyAlignment="1" applyProtection="1">
      <alignment horizontal="center" vertical="center"/>
      <protection hidden="1"/>
    </xf>
    <xf numFmtId="0" fontId="16" fillId="0" borderId="0" xfId="1" applyFont="1" applyAlignment="1">
      <alignment horizontal="center" vertical="center"/>
    </xf>
    <xf numFmtId="0" fontId="18" fillId="2" borderId="13" xfId="1" applyFont="1" applyFill="1" applyBorder="1" applyAlignment="1" applyProtection="1">
      <alignment horizontal="center" vertical="center"/>
      <protection hidden="1"/>
    </xf>
    <xf numFmtId="0" fontId="18" fillId="2" borderId="19" xfId="1" applyFont="1" applyFill="1" applyBorder="1" applyAlignment="1" applyProtection="1">
      <alignment horizontal="center" vertical="center"/>
      <protection hidden="1"/>
    </xf>
    <xf numFmtId="0" fontId="19" fillId="0" borderId="0" xfId="1" applyFont="1" applyAlignment="1">
      <alignment horizontal="center" vertical="center"/>
    </xf>
    <xf numFmtId="0" fontId="18" fillId="2" borderId="28" xfId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>
      <alignment horizontal="center" vertical="center"/>
    </xf>
    <xf numFmtId="0" fontId="22" fillId="2" borderId="13" xfId="1" applyFont="1" applyFill="1" applyBorder="1" applyAlignment="1" applyProtection="1">
      <alignment horizontal="center" vertical="center"/>
      <protection locked="0"/>
    </xf>
    <xf numFmtId="0" fontId="22" fillId="2" borderId="19" xfId="1" applyFont="1" applyFill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hidden="1"/>
    </xf>
    <xf numFmtId="0" fontId="22" fillId="0" borderId="8" xfId="1" applyFont="1" applyBorder="1" applyAlignment="1" applyProtection="1">
      <alignment horizontal="center" vertical="center"/>
      <protection hidden="1"/>
    </xf>
    <xf numFmtId="0" fontId="18" fillId="0" borderId="8" xfId="1" applyFont="1" applyBorder="1" applyAlignment="1" applyProtection="1">
      <alignment horizontal="center" vertical="center"/>
      <protection hidden="1"/>
    </xf>
    <xf numFmtId="0" fontId="17" fillId="0" borderId="13" xfId="1" applyFont="1" applyBorder="1" applyAlignment="1" applyProtection="1">
      <alignment horizontal="center" vertical="center"/>
      <protection locked="0"/>
    </xf>
    <xf numFmtId="0" fontId="18" fillId="0" borderId="13" xfId="1" applyFont="1" applyBorder="1" applyAlignment="1" applyProtection="1">
      <alignment horizontal="center" vertical="center"/>
      <protection hidden="1"/>
    </xf>
    <xf numFmtId="0" fontId="17" fillId="0" borderId="19" xfId="1" applyFont="1" applyBorder="1" applyAlignment="1" applyProtection="1">
      <alignment horizontal="center" vertical="center"/>
      <protection locked="0"/>
    </xf>
    <xf numFmtId="0" fontId="18" fillId="0" borderId="19" xfId="1" applyFont="1" applyBorder="1" applyAlignment="1" applyProtection="1">
      <alignment horizontal="center" vertical="center"/>
      <protection hidden="1"/>
    </xf>
    <xf numFmtId="0" fontId="18" fillId="0" borderId="28" xfId="1" applyFont="1" applyBorder="1" applyAlignment="1" applyProtection="1">
      <alignment horizontal="center" vertical="center"/>
      <protection hidden="1"/>
    </xf>
    <xf numFmtId="0" fontId="17" fillId="2" borderId="13" xfId="1" applyFont="1" applyFill="1" applyBorder="1" applyAlignment="1" applyProtection="1">
      <alignment horizontal="center" vertical="center"/>
      <protection locked="0"/>
    </xf>
    <xf numFmtId="0" fontId="18" fillId="2" borderId="13" xfId="1" applyFont="1" applyFill="1" applyBorder="1" applyAlignment="1" applyProtection="1">
      <alignment horizontal="center" vertical="center"/>
      <protection hidden="1"/>
    </xf>
    <xf numFmtId="0" fontId="17" fillId="2" borderId="19" xfId="1" applyFont="1" applyFill="1" applyBorder="1" applyAlignment="1" applyProtection="1">
      <alignment horizontal="center" vertical="center"/>
      <protection locked="0"/>
    </xf>
    <xf numFmtId="0" fontId="18" fillId="2" borderId="19" xfId="1" applyFont="1" applyFill="1" applyBorder="1" applyAlignment="1" applyProtection="1">
      <alignment horizontal="center" vertical="center"/>
      <protection hidden="1"/>
    </xf>
    <xf numFmtId="0" fontId="18" fillId="2" borderId="28" xfId="1" applyFont="1" applyFill="1" applyBorder="1" applyAlignment="1" applyProtection="1">
      <alignment horizontal="center" vertical="center"/>
      <protection hidden="1"/>
    </xf>
    <xf numFmtId="0" fontId="17" fillId="0" borderId="13" xfId="1" applyFont="1" applyBorder="1" applyAlignment="1" applyProtection="1">
      <alignment horizontal="center" vertical="center"/>
      <protection locked="0"/>
    </xf>
    <xf numFmtId="0" fontId="18" fillId="0" borderId="13" xfId="1" applyFont="1" applyBorder="1" applyAlignment="1" applyProtection="1">
      <alignment horizontal="center" vertical="center"/>
      <protection hidden="1"/>
    </xf>
    <xf numFmtId="0" fontId="17" fillId="0" borderId="19" xfId="1" applyFont="1" applyBorder="1" applyAlignment="1" applyProtection="1">
      <alignment horizontal="center" vertical="center"/>
      <protection locked="0"/>
    </xf>
    <xf numFmtId="0" fontId="18" fillId="0" borderId="19" xfId="1" applyFont="1" applyBorder="1" applyAlignment="1" applyProtection="1">
      <alignment horizontal="center" vertical="center"/>
      <protection hidden="1"/>
    </xf>
    <xf numFmtId="0" fontId="18" fillId="0" borderId="28" xfId="1" applyFont="1" applyBorder="1" applyAlignment="1" applyProtection="1">
      <alignment horizontal="center" vertical="center"/>
      <protection hidden="1"/>
    </xf>
    <xf numFmtId="0" fontId="7" fillId="2" borderId="13" xfId="1" applyFont="1" applyFill="1" applyBorder="1" applyAlignment="1" applyProtection="1">
      <alignment horizontal="center" vertical="center"/>
      <protection hidden="1"/>
    </xf>
    <xf numFmtId="0" fontId="7" fillId="2" borderId="19" xfId="1" applyFont="1" applyFill="1" applyBorder="1" applyAlignment="1" applyProtection="1">
      <alignment horizontal="center" vertical="center"/>
      <protection hidden="1"/>
    </xf>
    <xf numFmtId="0" fontId="7" fillId="2" borderId="28" xfId="1" applyFont="1" applyFill="1" applyBorder="1" applyAlignment="1" applyProtection="1">
      <alignment horizontal="center" vertical="center"/>
      <protection hidden="1"/>
    </xf>
    <xf numFmtId="0" fontId="7" fillId="0" borderId="13" xfId="1" applyFont="1" applyBorder="1" applyAlignment="1" applyProtection="1">
      <alignment horizontal="center" vertical="center"/>
      <protection hidden="1"/>
    </xf>
    <xf numFmtId="0" fontId="7" fillId="0" borderId="19" xfId="1" applyFont="1" applyBorder="1" applyAlignment="1" applyProtection="1">
      <alignment horizontal="center" vertical="center"/>
      <protection hidden="1"/>
    </xf>
    <xf numFmtId="0" fontId="7" fillId="0" borderId="28" xfId="1" applyFont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20" fontId="3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20" fontId="25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0" fillId="0" borderId="39" xfId="0" applyFont="1" applyBorder="1" applyAlignment="1">
      <alignment horizontal="center" vertical="center"/>
    </xf>
    <xf numFmtId="0" fontId="30" fillId="0" borderId="39" xfId="0" applyFont="1" applyBorder="1" applyAlignment="1">
      <alignment horizontal="left" vertical="center"/>
    </xf>
    <xf numFmtId="0" fontId="31" fillId="0" borderId="39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20" fontId="30" fillId="0" borderId="1" xfId="0" applyNumberFormat="1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0" fontId="33" fillId="0" borderId="50" xfId="0" applyFont="1" applyBorder="1" applyAlignment="1">
      <alignment vertical="center"/>
    </xf>
    <xf numFmtId="0" fontId="30" fillId="0" borderId="5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20" fontId="30" fillId="0" borderId="55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distributed" vertical="center"/>
    </xf>
    <xf numFmtId="0" fontId="42" fillId="0" borderId="48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vertical="center"/>
    </xf>
    <xf numFmtId="0" fontId="42" fillId="0" borderId="48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20" fontId="30" fillId="0" borderId="54" xfId="0" applyNumberFormat="1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30" fillId="4" borderId="48" xfId="0" applyFont="1" applyFill="1" applyBorder="1" applyAlignment="1">
      <alignment horizontal="center" vertical="center"/>
    </xf>
    <xf numFmtId="0" fontId="37" fillId="4" borderId="48" xfId="0" applyFont="1" applyFill="1" applyBorder="1" applyAlignment="1">
      <alignment horizontal="center" vertical="center"/>
    </xf>
    <xf numFmtId="0" fontId="30" fillId="4" borderId="48" xfId="0" applyFont="1" applyFill="1" applyBorder="1" applyAlignment="1">
      <alignment horizontal="center" vertical="center" wrapText="1"/>
    </xf>
    <xf numFmtId="0" fontId="42" fillId="4" borderId="48" xfId="0" applyFont="1" applyFill="1" applyBorder="1" applyAlignment="1">
      <alignment horizontal="center" vertical="center"/>
    </xf>
    <xf numFmtId="0" fontId="51" fillId="4" borderId="48" xfId="0" applyFont="1" applyFill="1" applyBorder="1" applyAlignment="1">
      <alignment horizontal="center" vertical="center"/>
    </xf>
    <xf numFmtId="0" fontId="50" fillId="4" borderId="48" xfId="0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30" fillId="0" borderId="39" xfId="0" applyFont="1" applyBorder="1" applyAlignment="1">
      <alignment horizontal="left" vertical="center"/>
    </xf>
    <xf numFmtId="0" fontId="3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0" fillId="0" borderId="0" xfId="0" applyFont="1" applyAlignment="1">
      <alignment horizontal="distributed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20" fontId="30" fillId="0" borderId="0" xfId="0" applyNumberFormat="1" applyFont="1" applyAlignment="1">
      <alignment horizontal="center" vertical="center"/>
    </xf>
    <xf numFmtId="0" fontId="25" fillId="0" borderId="0" xfId="0" applyFont="1">
      <alignment vertical="center"/>
    </xf>
    <xf numFmtId="20" fontId="25" fillId="0" borderId="0" xfId="0" applyNumberFormat="1" applyFont="1">
      <alignment vertical="center"/>
    </xf>
    <xf numFmtId="0" fontId="30" fillId="0" borderId="0" xfId="0" applyFont="1">
      <alignment vertical="center"/>
    </xf>
    <xf numFmtId="0" fontId="0" fillId="0" borderId="39" xfId="0" applyBorder="1">
      <alignment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7" borderId="48" xfId="0" applyFont="1" applyFill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56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30" fillId="0" borderId="39" xfId="0" applyFont="1" applyBorder="1" applyAlignment="1">
      <alignment horizontal="left" vertical="center"/>
    </xf>
    <xf numFmtId="0" fontId="27" fillId="0" borderId="39" xfId="0" applyFont="1" applyBorder="1" applyAlignment="1">
      <alignment vertical="center"/>
    </xf>
    <xf numFmtId="0" fontId="3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7" fillId="0" borderId="39" xfId="0" applyFont="1" applyBorder="1">
      <alignment vertical="center"/>
    </xf>
    <xf numFmtId="0" fontId="3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56" fontId="32" fillId="0" borderId="0" xfId="0" applyNumberFormat="1" applyFont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0" fontId="31" fillId="6" borderId="49" xfId="0" applyFont="1" applyFill="1" applyBorder="1" applyAlignment="1">
      <alignment horizontal="center" vertical="center"/>
    </xf>
    <xf numFmtId="0" fontId="31" fillId="6" borderId="48" xfId="0" applyFont="1" applyFill="1" applyBorder="1" applyAlignment="1">
      <alignment horizontal="center" vertical="center"/>
    </xf>
    <xf numFmtId="0" fontId="31" fillId="6" borderId="47" xfId="0" applyFont="1" applyFill="1" applyBorder="1" applyAlignment="1">
      <alignment horizontal="center" vertical="center"/>
    </xf>
    <xf numFmtId="0" fontId="9" fillId="0" borderId="0" xfId="1" applyFont="1" applyAlignment="1" applyProtection="1">
      <alignment horizontal="center" vertical="center" shrinkToFit="1"/>
      <protection hidden="1"/>
    </xf>
    <xf numFmtId="0" fontId="11" fillId="0" borderId="9" xfId="1" applyFont="1" applyBorder="1" applyAlignment="1" applyProtection="1">
      <alignment horizontal="center" vertical="center"/>
      <protection hidden="1"/>
    </xf>
    <xf numFmtId="0" fontId="15" fillId="0" borderId="7" xfId="1" applyFont="1" applyBorder="1" applyAlignment="1" applyProtection="1">
      <alignment horizontal="center" vertical="center"/>
      <protection locked="0"/>
    </xf>
    <xf numFmtId="0" fontId="10" fillId="2" borderId="10" xfId="1" applyFont="1" applyFill="1" applyBorder="1" applyAlignment="1" applyProtection="1">
      <alignment horizontal="center" vertical="center"/>
      <protection hidden="1"/>
    </xf>
    <xf numFmtId="0" fontId="10" fillId="2" borderId="16" xfId="1" applyFont="1" applyFill="1" applyBorder="1" applyAlignment="1" applyProtection="1">
      <alignment horizontal="center" vertical="center"/>
      <protection hidden="1"/>
    </xf>
    <xf numFmtId="0" fontId="10" fillId="2" borderId="24" xfId="1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8" fillId="2" borderId="12" xfId="1" applyFont="1" applyFill="1" applyBorder="1" applyAlignment="1" applyProtection="1">
      <alignment horizontal="center" vertical="center"/>
      <protection hidden="1"/>
    </xf>
    <xf numFmtId="0" fontId="8" fillId="2" borderId="18" xfId="1" applyFont="1" applyFill="1" applyBorder="1" applyAlignment="1" applyProtection="1">
      <alignment horizontal="center" vertical="center"/>
      <protection hidden="1"/>
    </xf>
    <xf numFmtId="0" fontId="8" fillId="2" borderId="22" xfId="1" applyFont="1" applyFill="1" applyBorder="1" applyAlignment="1" applyProtection="1">
      <alignment horizontal="center" vertical="center"/>
      <protection hidden="1"/>
    </xf>
    <xf numFmtId="0" fontId="8" fillId="2" borderId="14" xfId="1" applyFont="1" applyFill="1" applyBorder="1" applyAlignment="1" applyProtection="1">
      <alignment horizontal="center" vertical="center"/>
      <protection hidden="1"/>
    </xf>
    <xf numFmtId="0" fontId="8" fillId="2" borderId="20" xfId="1" applyFont="1" applyFill="1" applyBorder="1" applyAlignment="1" applyProtection="1">
      <alignment horizontal="center" vertical="center"/>
      <protection hidden="1"/>
    </xf>
    <xf numFmtId="0" fontId="8" fillId="2" borderId="23" xfId="1" applyFont="1" applyFill="1" applyBorder="1" applyAlignment="1" applyProtection="1">
      <alignment horizontal="center" vertical="center"/>
      <protection hidden="1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7" xfId="1" applyFont="1" applyFill="1" applyBorder="1" applyAlignment="1" applyProtection="1">
      <alignment horizontal="center" vertical="center"/>
      <protection locked="0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center" vertical="center"/>
      <protection hidden="1"/>
    </xf>
    <xf numFmtId="0" fontId="10" fillId="0" borderId="16" xfId="1" applyFont="1" applyBorder="1" applyAlignment="1" applyProtection="1">
      <alignment horizontal="center" vertical="center"/>
      <protection hidden="1"/>
    </xf>
    <xf numFmtId="0" fontId="10" fillId="0" borderId="24" xfId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/>
      <protection hidden="1"/>
    </xf>
    <xf numFmtId="0" fontId="8" fillId="0" borderId="18" xfId="1" applyFont="1" applyBorder="1" applyAlignment="1" applyProtection="1">
      <alignment horizontal="center" vertical="center"/>
      <protection hidden="1"/>
    </xf>
    <xf numFmtId="0" fontId="8" fillId="0" borderId="22" xfId="1" applyFont="1" applyBorder="1" applyAlignment="1" applyProtection="1">
      <alignment horizontal="center" vertical="center"/>
      <protection hidden="1"/>
    </xf>
    <xf numFmtId="0" fontId="8" fillId="0" borderId="14" xfId="1" applyFont="1" applyBorder="1" applyAlignment="1" applyProtection="1">
      <alignment horizontal="center" vertical="center"/>
      <protection hidden="1"/>
    </xf>
    <xf numFmtId="0" fontId="8" fillId="0" borderId="20" xfId="1" applyFont="1" applyBorder="1" applyAlignment="1" applyProtection="1">
      <alignment horizontal="center" vertical="center"/>
      <protection hidden="1"/>
    </xf>
    <xf numFmtId="0" fontId="8" fillId="0" borderId="23" xfId="1" applyFont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0" fillId="2" borderId="8" xfId="1" applyFont="1" applyFill="1" applyBorder="1" applyAlignment="1" applyProtection="1">
      <alignment horizontal="center" vertical="center" wrapText="1"/>
      <protection locked="0"/>
    </xf>
    <xf numFmtId="0" fontId="20" fillId="2" borderId="0" xfId="1" applyFont="1" applyFill="1" applyAlignment="1" applyProtection="1">
      <alignment horizontal="center" vertical="center"/>
      <protection locked="0"/>
    </xf>
    <xf numFmtId="0" fontId="20" fillId="2" borderId="9" xfId="1" applyFont="1" applyFill="1" applyBorder="1" applyAlignment="1" applyProtection="1">
      <alignment horizontal="center" vertical="center"/>
      <protection locked="0"/>
    </xf>
    <xf numFmtId="0" fontId="20" fillId="2" borderId="32" xfId="1" applyFont="1" applyFill="1" applyBorder="1" applyAlignment="1" applyProtection="1">
      <alignment horizontal="center" vertical="center" wrapText="1"/>
      <protection locked="0"/>
    </xf>
    <xf numFmtId="0" fontId="20" fillId="2" borderId="35" xfId="1" applyFont="1" applyFill="1" applyBorder="1" applyAlignment="1" applyProtection="1">
      <alignment horizontal="center" vertical="center"/>
      <protection locked="0"/>
    </xf>
    <xf numFmtId="0" fontId="20" fillId="2" borderId="38" xfId="1" applyFont="1" applyFill="1" applyBorder="1" applyAlignment="1" applyProtection="1">
      <alignment horizontal="center" vertical="center"/>
      <protection locked="0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20" fillId="0" borderId="9" xfId="1" applyFont="1" applyBorder="1" applyAlignment="1" applyProtection="1">
      <alignment horizontal="center" vertical="center"/>
      <protection locked="0"/>
    </xf>
    <xf numFmtId="0" fontId="20" fillId="0" borderId="17" xfId="1" applyFont="1" applyBorder="1" applyAlignment="1" applyProtection="1">
      <alignment horizontal="center" vertical="center" wrapText="1"/>
      <protection locked="0"/>
    </xf>
    <xf numFmtId="0" fontId="20" fillId="0" borderId="25" xfId="1" applyFont="1" applyBorder="1" applyAlignment="1" applyProtection="1">
      <alignment horizontal="center" vertical="center" wrapText="1"/>
      <protection locked="0"/>
    </xf>
    <xf numFmtId="0" fontId="6" fillId="2" borderId="32" xfId="1" applyFont="1" applyFill="1" applyBorder="1" applyAlignment="1" applyProtection="1">
      <alignment horizontal="center" vertical="center" wrapText="1"/>
      <protection locked="0"/>
    </xf>
    <xf numFmtId="0" fontId="6" fillId="2" borderId="35" xfId="1" applyFont="1" applyFill="1" applyBorder="1" applyAlignment="1" applyProtection="1">
      <alignment horizontal="center" vertical="center"/>
      <protection locked="0"/>
    </xf>
    <xf numFmtId="0" fontId="6" fillId="2" borderId="38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0" fontId="6" fillId="0" borderId="32" xfId="1" applyFont="1" applyBorder="1" applyAlignment="1" applyProtection="1">
      <alignment horizontal="center" vertical="center" wrapText="1"/>
      <protection locked="0"/>
    </xf>
    <xf numFmtId="0" fontId="6" fillId="0" borderId="35" xfId="1" applyFont="1" applyBorder="1" applyAlignment="1" applyProtection="1">
      <alignment horizontal="center" vertical="center"/>
      <protection locked="0"/>
    </xf>
    <xf numFmtId="0" fontId="6" fillId="0" borderId="38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35" xfId="1" applyFont="1" applyBorder="1" applyAlignment="1" applyProtection="1">
      <alignment horizontal="center" vertical="center"/>
      <protection locked="0"/>
    </xf>
    <xf numFmtId="0" fontId="20" fillId="0" borderId="38" xfId="1" applyFont="1" applyBorder="1" applyAlignment="1" applyProtection="1">
      <alignment horizontal="center" vertical="center"/>
      <protection locked="0"/>
    </xf>
    <xf numFmtId="0" fontId="8" fillId="0" borderId="33" xfId="1" applyFont="1" applyBorder="1" applyAlignment="1" applyProtection="1">
      <alignment horizontal="center" vertical="center"/>
      <protection hidden="1"/>
    </xf>
    <xf numFmtId="0" fontId="8" fillId="0" borderId="36" xfId="1" applyFont="1" applyBorder="1" applyAlignment="1" applyProtection="1">
      <alignment horizontal="center" vertical="center"/>
      <protection hidden="1"/>
    </xf>
    <xf numFmtId="0" fontId="8" fillId="0" borderId="34" xfId="1" applyFont="1" applyBorder="1" applyAlignment="1" applyProtection="1">
      <alignment horizontal="center" vertical="center"/>
      <protection hidden="1"/>
    </xf>
    <xf numFmtId="0" fontId="8" fillId="0" borderId="37" xfId="1" applyFont="1" applyBorder="1" applyAlignment="1" applyProtection="1">
      <alignment horizontal="center" vertical="center"/>
      <protection hidden="1"/>
    </xf>
    <xf numFmtId="0" fontId="18" fillId="2" borderId="26" xfId="1" applyFont="1" applyFill="1" applyBorder="1" applyAlignment="1" applyProtection="1">
      <alignment horizontal="center" vertical="center"/>
      <protection locked="0"/>
    </xf>
    <xf numFmtId="0" fontId="18" fillId="2" borderId="27" xfId="1" applyFont="1" applyFill="1" applyBorder="1" applyAlignment="1" applyProtection="1">
      <alignment horizontal="center" vertical="center"/>
      <protection locked="0"/>
    </xf>
    <xf numFmtId="0" fontId="18" fillId="2" borderId="29" xfId="1" applyFont="1" applyFill="1" applyBorder="1" applyAlignment="1" applyProtection="1">
      <alignment horizontal="center" vertical="center"/>
      <protection locked="0"/>
    </xf>
    <xf numFmtId="0" fontId="18" fillId="2" borderId="30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hidden="1"/>
    </xf>
    <xf numFmtId="0" fontId="21" fillId="2" borderId="36" xfId="1" applyFont="1" applyFill="1" applyBorder="1" applyAlignment="1" applyProtection="1">
      <alignment horizontal="center" vertical="center"/>
      <protection hidden="1"/>
    </xf>
    <xf numFmtId="0" fontId="21" fillId="2" borderId="34" xfId="1" applyFont="1" applyFill="1" applyBorder="1" applyAlignment="1" applyProtection="1">
      <alignment horizontal="center" vertical="center"/>
      <protection hidden="1"/>
    </xf>
    <xf numFmtId="0" fontId="21" fillId="2" borderId="37" xfId="1" applyFont="1" applyFill="1" applyBorder="1" applyAlignment="1" applyProtection="1">
      <alignment horizontal="center" vertical="center"/>
      <protection hidden="1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21</xdr:row>
      <xdr:rowOff>0</xdr:rowOff>
    </xdr:from>
    <xdr:to>
      <xdr:col>8</xdr:col>
      <xdr:colOff>279400</xdr:colOff>
      <xdr:row>22</xdr:row>
      <xdr:rowOff>139700</xdr:rowOff>
    </xdr:to>
    <xdr:sp macro="" textlink="">
      <xdr:nvSpPr>
        <xdr:cNvPr id="2" name="AutoShape 1" descr="1004439287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3" name="AutoShape 3" descr="1004439287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279400</xdr:colOff>
      <xdr:row>22</xdr:row>
      <xdr:rowOff>139700</xdr:rowOff>
    </xdr:to>
    <xdr:sp macro="" textlink="">
      <xdr:nvSpPr>
        <xdr:cNvPr id="4" name="AutoShape 1" descr="1004439287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5" name="AutoShape 3" descr="1004439287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6" name="AutoShape 1" descr="1004439287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7" name="AutoShape 1" descr="1004439287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" name="AutoShape 1" descr="1004439287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" name="AutoShape 1" descr="1004439287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" name="AutoShape 3" descr="1004439287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" name="AutoShape 3" descr="1004439287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4" name="AutoShape 1" descr="1004439287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5" name="AutoShape 1" descr="100443928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" name="AutoShape 3" descr="100443928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" name="AutoShape 3" descr="100443928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" name="AutoShape 1" descr="1004439287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" name="AutoShape 1" descr="1004439287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" name="AutoShape 3" descr="1004439287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" name="AutoShape 3" descr="1004439287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" name="AutoShape 1" descr="1004439287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" name="AutoShape 1" descr="1004439287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4" name="AutoShape 3" descr="1004439287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5" name="AutoShape 3" descr="1004439287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6" name="AutoShape 1" descr="1004439287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7" name="AutoShape 1" descr="1004439287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8" name="AutoShape 3" descr="1004439287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9" name="AutoShape 3" descr="1004439287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0" name="AutoShape 1" descr="1004439287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1" name="AutoShape 1" descr="1004439287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2" name="AutoShape 3" descr="1004439287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3" name="AutoShape 3" descr="1004439287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4" name="AutoShape 1" descr="1004439287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" name="AutoShape 1" descr="1004439287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6" name="AutoShape 3" descr="1004439287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7" name="AutoShape 3" descr="1004439287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8" name="AutoShape 1" descr="1004439287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9" name="AutoShape 1" descr="1004439287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0" name="AutoShape 3" descr="1004439287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1" name="AutoShape 3" descr="1004439287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2" name="AutoShape 1" descr="1004439287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3" name="AutoShape 1" descr="1004439287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4" name="AutoShape 3" descr="1004439287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5" name="AutoShape 3" descr="1004439287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6" name="AutoShape 1" descr="1004439287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" name="AutoShape 1" descr="1004439287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" name="AutoShape 3" descr="1004439287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" name="AutoShape 3" descr="1004439287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" name="AutoShape 1" descr="1004439287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" name="AutoShape 1" descr="1004439287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" name="AutoShape 3" descr="1004439287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" name="AutoShape 3" descr="1004439287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" name="AutoShape 1" descr="1004439287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" name="AutoShape 1" descr="1004439287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6" name="AutoShape 3" descr="1004439287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7" name="AutoShape 3" descr="1004439287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" name="AutoShape 1" descr="1004439287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" name="AutoShape 1" descr="1004439287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60" name="AutoShape 3" descr="1004439287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61" name="AutoShape 3" descr="1004439287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62" name="AutoShape 1" descr="1004439287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63" name="AutoShape 1" descr="1004439287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64" name="AutoShape 3" descr="1004439287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65" name="AutoShape 3" descr="1004439287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66" name="AutoShape 1" descr="1004439287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67" name="AutoShape 1" descr="1004439287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139700</xdr:rowOff>
    </xdr:to>
    <xdr:sp macro="" textlink="">
      <xdr:nvSpPr>
        <xdr:cNvPr id="68" name="AutoShape 3" descr="1004439287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139700</xdr:rowOff>
    </xdr:to>
    <xdr:sp macro="" textlink="">
      <xdr:nvSpPr>
        <xdr:cNvPr id="69" name="AutoShape 3" descr="1004439287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139700</xdr:rowOff>
    </xdr:to>
    <xdr:sp macro="" textlink="">
      <xdr:nvSpPr>
        <xdr:cNvPr id="70" name="AutoShape 1" descr="1004439287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139700</xdr:rowOff>
    </xdr:to>
    <xdr:sp macro="" textlink="">
      <xdr:nvSpPr>
        <xdr:cNvPr id="71" name="AutoShape 1" descr="1004439287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72" name="AutoShape 3" descr="1004439287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73" name="AutoShape 3" descr="1004439287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74" name="AutoShape 1" descr="1004439287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75" name="AutoShape 1" descr="1004439287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228600</xdr:rowOff>
    </xdr:from>
    <xdr:to>
      <xdr:col>8</xdr:col>
      <xdr:colOff>279400</xdr:colOff>
      <xdr:row>8</xdr:row>
      <xdr:rowOff>139700</xdr:rowOff>
    </xdr:to>
    <xdr:sp macro="" textlink="">
      <xdr:nvSpPr>
        <xdr:cNvPr id="76" name="AutoShape 3" descr="1004439287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228600</xdr:rowOff>
    </xdr:from>
    <xdr:to>
      <xdr:col>8</xdr:col>
      <xdr:colOff>279400</xdr:colOff>
      <xdr:row>8</xdr:row>
      <xdr:rowOff>139700</xdr:rowOff>
    </xdr:to>
    <xdr:sp macro="" textlink="">
      <xdr:nvSpPr>
        <xdr:cNvPr id="77" name="AutoShape 3" descr="1004439287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228600</xdr:rowOff>
    </xdr:from>
    <xdr:to>
      <xdr:col>8</xdr:col>
      <xdr:colOff>279400</xdr:colOff>
      <xdr:row>8</xdr:row>
      <xdr:rowOff>139700</xdr:rowOff>
    </xdr:to>
    <xdr:sp macro="" textlink="">
      <xdr:nvSpPr>
        <xdr:cNvPr id="78" name="AutoShape 1" descr="1004439287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228600</xdr:rowOff>
    </xdr:from>
    <xdr:to>
      <xdr:col>8</xdr:col>
      <xdr:colOff>279400</xdr:colOff>
      <xdr:row>8</xdr:row>
      <xdr:rowOff>139700</xdr:rowOff>
    </xdr:to>
    <xdr:sp macro="" textlink="">
      <xdr:nvSpPr>
        <xdr:cNvPr id="79" name="AutoShape 1" descr="1004439287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" name="AutoShape 1" descr="100443928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81" name="AutoShape 3" descr="1004439287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2" name="AutoShape 1" descr="1004439287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83" name="AutoShape 3" descr="1004439287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84" name="AutoShape 1" descr="1004439287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85" name="AutoShape 1" descr="1004439287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6" name="AutoShape 3" descr="1004439287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7" name="AutoShape 3" descr="1004439287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8" name="AutoShape 1" descr="1004439287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9" name="AutoShape 1" descr="1004439287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0" name="AutoShape 3" descr="1004439287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1" name="AutoShape 3" descr="1004439287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2" name="AutoShape 1" descr="1004439287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3" name="AutoShape 1" descr="1004439287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4" name="AutoShape 3" descr="1004439287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5" name="AutoShape 3" descr="1004439287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6" name="AutoShape 1" descr="1004439287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7" name="AutoShape 1" descr="1004439287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8" name="AutoShape 3" descr="1004439287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9" name="AutoShape 3" descr="1004439287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0" name="AutoShape 1" descr="1004439287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1" name="AutoShape 1" descr="1004439287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2" name="AutoShape 3" descr="1004439287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3" name="AutoShape 3" descr="1004439287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4" name="AutoShape 1" descr="1004439287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5" name="AutoShape 1" descr="1004439287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6" name="AutoShape 3" descr="1004439287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7" name="AutoShape 3" descr="1004439287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8" name="AutoShape 1" descr="1004439287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9" name="AutoShape 1" descr="1004439287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0" name="AutoShape 3" descr="1004439287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1" name="AutoShape 3" descr="1004439287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2" name="AutoShape 1" descr="1004439287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3" name="AutoShape 1" descr="1004439287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4" name="AutoShape 3" descr="1004439287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5" name="AutoShape 3" descr="1004439287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6" name="AutoShape 1" descr="1004439287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7" name="AutoShape 1" descr="10044392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8" name="AutoShape 3" descr="1004439287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9" name="AutoShape 3" descr="1004439287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" name="AutoShape 1" descr="1004439287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1" name="AutoShape 1" descr="1004439287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2" name="AutoShape 3" descr="1004439287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3" name="AutoShape 3" descr="1004439287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4" name="AutoShape 1" descr="1004439287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5" name="AutoShape 1" descr="1004439287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6" name="AutoShape 3" descr="1004439287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7" name="AutoShape 3" descr="1004439287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8" name="AutoShape 1" descr="1004439287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9" name="AutoShape 1" descr="1004439287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0" name="AutoShape 3" descr="1004439287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1" name="AutoShape 3" descr="1004439287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2" name="AutoShape 1" descr="10044392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3" name="AutoShape 1" descr="1004439287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4" name="AutoShape 3" descr="1004439287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5" name="AutoShape 3" descr="1004439287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" name="AutoShape 1" descr="10044392879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" name="AutoShape 1" descr="1004439287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8" name="AutoShape 3" descr="1004439287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9" name="AutoShape 3" descr="1004439287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40" name="AutoShape 1" descr="1004439287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41" name="AutoShape 1" descr="1004439287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" name="AutoShape 3" descr="10044392879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" name="AutoShape 3" descr="1004439287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" name="AutoShape 1" descr="1004439287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" name="AutoShape 1" descr="1004439287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46" name="AutoShape 3" descr="1004439287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47" name="AutoShape 3" descr="1004439287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48" name="AutoShape 1" descr="1004439287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49" name="AutoShape 1" descr="1004439287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" name="AutoShape 3" descr="1004439287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" name="AutoShape 3" descr="1004439287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" name="AutoShape 1" descr="1004439287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" name="AutoShape 1" descr="1004439287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95250</xdr:colOff>
      <xdr:row>29</xdr:row>
      <xdr:rowOff>215900</xdr:rowOff>
    </xdr:from>
    <xdr:to>
      <xdr:col>20</xdr:col>
      <xdr:colOff>0</xdr:colOff>
      <xdr:row>31</xdr:row>
      <xdr:rowOff>146050</xdr:rowOff>
    </xdr:to>
    <xdr:sp macro="" textlink="">
      <xdr:nvSpPr>
        <xdr:cNvPr id="154" name="AutoShape 3" descr="1004439287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382000" y="7169150"/>
          <a:ext cx="2794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228600</xdr:rowOff>
    </xdr:from>
    <xdr:to>
      <xdr:col>20</xdr:col>
      <xdr:colOff>279400</xdr:colOff>
      <xdr:row>31</xdr:row>
      <xdr:rowOff>139700</xdr:rowOff>
    </xdr:to>
    <xdr:sp macro="" textlink="">
      <xdr:nvSpPr>
        <xdr:cNvPr id="155" name="AutoShape 3" descr="1004439287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228600</xdr:rowOff>
    </xdr:from>
    <xdr:to>
      <xdr:col>20</xdr:col>
      <xdr:colOff>279400</xdr:colOff>
      <xdr:row>31</xdr:row>
      <xdr:rowOff>139700</xdr:rowOff>
    </xdr:to>
    <xdr:sp macro="" textlink="">
      <xdr:nvSpPr>
        <xdr:cNvPr id="156" name="AutoShape 1" descr="1004439287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228600</xdr:rowOff>
    </xdr:from>
    <xdr:to>
      <xdr:col>20</xdr:col>
      <xdr:colOff>279400</xdr:colOff>
      <xdr:row>31</xdr:row>
      <xdr:rowOff>139700</xdr:rowOff>
    </xdr:to>
    <xdr:sp macro="" textlink="">
      <xdr:nvSpPr>
        <xdr:cNvPr id="157" name="AutoShape 1" descr="1004439287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" name="AutoShape 3" descr="1004439287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" name="AutoShape 3" descr="1004439287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0" name="AutoShape 1" descr="1004439287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" name="AutoShape 1" descr="1004439287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" name="AutoShape 3" descr="1004439287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" name="AutoShape 3" descr="1004439287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" name="AutoShape 1" descr="1004439287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" name="AutoShape 1" descr="1004439287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" name="AutoShape 3" descr="1004439287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" name="AutoShape 3" descr="1004439287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" name="AutoShape 1" descr="100443928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" name="AutoShape 1" descr="1004439287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0" name="AutoShape 3" descr="1004439287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1" name="AutoShape 3" descr="1004439287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2" name="AutoShape 1" descr="1004439287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3" name="AutoShape 1" descr="1004439287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4" name="AutoShape 3" descr="1004439287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5" name="AutoShape 3" descr="1004439287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6" name="AutoShape 1" descr="1004439287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7" name="AutoShape 1" descr="1004439287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8" name="AutoShape 3" descr="1004439287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9" name="AutoShape 3" descr="1004439287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0" name="AutoShape 1" descr="100443928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1" name="AutoShape 1" descr="1004439287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" name="AutoShape 3" descr="1004439287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" name="AutoShape 3" descr="1004439287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4" name="AutoShape 1" descr="10044392879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5" name="AutoShape 1" descr="1004439287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6" name="AutoShape 3" descr="1004439287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7" name="AutoShape 3" descr="1004439287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8" name="AutoShape 1" descr="1004439287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9" name="AutoShape 1" descr="1004439287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0" name="AutoShape 3" descr="1004439287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1" name="AutoShape 3" descr="1004439287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2" name="AutoShape 1" descr="1004439287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3" name="AutoShape 1" descr="1004439287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4" name="AutoShape 3" descr="10044392879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5" name="AutoShape 3" descr="1004439287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6" name="AutoShape 1" descr="1004439287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7" name="AutoShape 1" descr="1004439287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8" name="AutoShape 3" descr="1004439287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9" name="AutoShape 3" descr="1004439287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0" name="AutoShape 1" descr="1004439287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1" name="AutoShape 1" descr="1004439287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2" name="AutoShape 3" descr="1004439287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3" name="AutoShape 3" descr="1004439287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4" name="AutoShape 1" descr="1004439287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5" name="AutoShape 1" descr="1004439287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6" name="AutoShape 3" descr="1004439287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7" name="AutoShape 3" descr="1004439287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8" name="AutoShape 1" descr="1004439287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9" name="AutoShape 1" descr="1004439287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0" name="AutoShape 3" descr="1004439287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1" name="AutoShape 3" descr="1004439287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2" name="AutoShape 1" descr="1004439287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3" name="AutoShape 1" descr="1004439287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4" name="AutoShape 3" descr="10044392879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5" name="AutoShape 3" descr="1004439287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6" name="AutoShape 1" descr="1004439287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7" name="AutoShape 1" descr="1004439287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8" name="AutoShape 3" descr="1004439287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9" name="AutoShape 3" descr="1004439287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0" name="AutoShape 1" descr="1004439287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1" name="AutoShape 1" descr="1004439287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2" name="AutoShape 3" descr="10044392879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3" name="AutoShape 3" descr="1004439287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4" name="AutoShape 1" descr="10044392879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5" name="AutoShape 1" descr="1004439287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6" name="AutoShape 3" descr="10044392879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7" name="AutoShape 3" descr="1004439287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8" name="AutoShape 1" descr="1004439287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9" name="AutoShape 1" descr="1004439287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0" name="AutoShape 3" descr="1004439287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1" name="AutoShape 3" descr="1004439287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2" name="AutoShape 1" descr="1004439287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3" name="AutoShape 1" descr="100443928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120650</xdr:colOff>
      <xdr:row>31</xdr:row>
      <xdr:rowOff>0</xdr:rowOff>
    </xdr:from>
    <xdr:to>
      <xdr:col>8</xdr:col>
      <xdr:colOff>0</xdr:colOff>
      <xdr:row>32</xdr:row>
      <xdr:rowOff>139700</xdr:rowOff>
    </xdr:to>
    <xdr:sp macro="" textlink="">
      <xdr:nvSpPr>
        <xdr:cNvPr id="234" name="AutoShape 3" descr="1004439287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2131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127000</xdr:colOff>
      <xdr:row>31</xdr:row>
      <xdr:rowOff>0</xdr:rowOff>
    </xdr:from>
    <xdr:to>
      <xdr:col>8</xdr:col>
      <xdr:colOff>0</xdr:colOff>
      <xdr:row>32</xdr:row>
      <xdr:rowOff>139700</xdr:rowOff>
    </xdr:to>
    <xdr:sp macro="" textlink="">
      <xdr:nvSpPr>
        <xdr:cNvPr id="235" name="AutoShape 3" descr="1004439287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21945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6" name="AutoShape 1" descr="1004439287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7" name="AutoShape 1" descr="1004439287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8" name="AutoShape 3" descr="1004439287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9" name="AutoShape 3" descr="1004439287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40" name="AutoShape 1" descr="1004439287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41" name="AutoShape 1" descr="1004439287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242" name="AutoShape 3" descr="1004439287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243" name="AutoShape 3" descr="1004439287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244" name="AutoShape 1" descr="1004439287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245" name="AutoShape 1" descr="1004439287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46" name="AutoShape 3" descr="1004439287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47" name="AutoShape 3" descr="1004439287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48" name="AutoShape 1" descr="1004439287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49" name="AutoShape 1" descr="1004439287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250" name="AutoShape 3" descr="1004439287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251" name="AutoShape 3" descr="1004439287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252" name="AutoShape 1" descr="1004439287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253" name="AutoShape 1" descr="1004439287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254" name="AutoShape 3" descr="1004439287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255" name="AutoShape 3" descr="1004439287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256" name="AutoShape 1" descr="1004439287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257" name="AutoShape 1" descr="1004439287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258" name="AutoShape 3" descr="1004439287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259" name="AutoShape 3" descr="1004439287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260" name="AutoShape 1" descr="1004439287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261" name="AutoShape 1" descr="1004439287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262" name="AutoShape 3" descr="1004439287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263" name="AutoShape 3" descr="1004439287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264" name="AutoShape 1" descr="1004439287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265" name="AutoShape 1" descr="1004439287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266" name="AutoShape 3" descr="1004439287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267" name="AutoShape 3" descr="1004439287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268" name="AutoShape 1" descr="1004439287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269" name="AutoShape 1" descr="1004439287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270" name="AutoShape 3" descr="1004439287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271" name="AutoShape 3" descr="1004439287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272" name="AutoShape 1" descr="1004439287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273" name="AutoShape 1" descr="1004439287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274" name="AutoShape 3" descr="1004439287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275" name="AutoShape 3" descr="1004439287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276" name="AutoShape 1" descr="1004439287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277" name="AutoShape 1" descr="1004439287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278" name="AutoShape 3" descr="1004439287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279" name="AutoShape 3" descr="1004439287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280" name="AutoShape 1" descr="100443928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281" name="AutoShape 1" descr="1004439287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282" name="AutoShape 3" descr="1004439287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283" name="AutoShape 3" descr="1004439287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284" name="AutoShape 1" descr="1004439287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285" name="AutoShape 1" descr="1004439287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286" name="AutoShape 3" descr="1004439287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287" name="AutoShape 3" descr="1004439287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288" name="AutoShape 1" descr="1004439287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289" name="AutoShape 1" descr="1004439287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228600</xdr:rowOff>
    </xdr:from>
    <xdr:to>
      <xdr:col>20</xdr:col>
      <xdr:colOff>279400</xdr:colOff>
      <xdr:row>23</xdr:row>
      <xdr:rowOff>139700</xdr:rowOff>
    </xdr:to>
    <xdr:sp macro="" textlink="">
      <xdr:nvSpPr>
        <xdr:cNvPr id="290" name="AutoShape 3" descr="1004439287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228600</xdr:rowOff>
    </xdr:from>
    <xdr:to>
      <xdr:col>20</xdr:col>
      <xdr:colOff>279400</xdr:colOff>
      <xdr:row>23</xdr:row>
      <xdr:rowOff>139700</xdr:rowOff>
    </xdr:to>
    <xdr:sp macro="" textlink="">
      <xdr:nvSpPr>
        <xdr:cNvPr id="291" name="AutoShape 3" descr="1004439287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228600</xdr:rowOff>
    </xdr:from>
    <xdr:to>
      <xdr:col>20</xdr:col>
      <xdr:colOff>279400</xdr:colOff>
      <xdr:row>23</xdr:row>
      <xdr:rowOff>139700</xdr:rowOff>
    </xdr:to>
    <xdr:sp macro="" textlink="">
      <xdr:nvSpPr>
        <xdr:cNvPr id="292" name="AutoShape 1" descr="1004439287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228600</xdr:rowOff>
    </xdr:from>
    <xdr:to>
      <xdr:col>20</xdr:col>
      <xdr:colOff>279400</xdr:colOff>
      <xdr:row>23</xdr:row>
      <xdr:rowOff>139700</xdr:rowOff>
    </xdr:to>
    <xdr:sp macro="" textlink="">
      <xdr:nvSpPr>
        <xdr:cNvPr id="293" name="AutoShape 1" descr="1004439287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294" name="AutoShape 3" descr="1004439287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295" name="AutoShape 3" descr="10044392879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296" name="AutoShape 1" descr="1004439287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297" name="AutoShape 1" descr="10044392879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298" name="AutoShape 3" descr="1004439287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299" name="AutoShape 3" descr="1004439287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300" name="AutoShape 1" descr="1004439287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301" name="AutoShape 1" descr="1004439287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302" name="AutoShape 3" descr="1004439287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303" name="AutoShape 3" descr="10044392879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304" name="AutoShape 1" descr="1004439287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305" name="AutoShape 1" descr="1004439287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306" name="AutoShape 3" descr="1004439287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307" name="AutoShape 3" descr="10044392879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308" name="AutoShape 1" descr="1004439287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309" name="AutoShape 1" descr="1004439287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310" name="AutoShape 3" descr="1004439287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311" name="AutoShape 3" descr="1004439287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312" name="AutoShape 1" descr="1004439287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313" name="AutoShape 1" descr="10044392879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314" name="AutoShape 3" descr="1004439287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315" name="AutoShape 3" descr="1004439287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316" name="AutoShape 1" descr="1004439287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317" name="AutoShape 1" descr="10044392879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318" name="AutoShape 3" descr="1004439287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319" name="AutoShape 3" descr="1004439287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320" name="AutoShape 1" descr="1004439287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321" name="AutoShape 1" descr="1004439287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322" name="AutoShape 3" descr="1004439287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323" name="AutoShape 3" descr="1004439287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324" name="AutoShape 1" descr="1004439287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325" name="AutoShape 1" descr="1004439287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326" name="AutoShape 3" descr="1004439287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327" name="AutoShape 3" descr="1004439287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328" name="AutoShape 1" descr="1004439287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329" name="AutoShape 1" descr="1004439287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330" name="AutoShape 3" descr="1004439287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331" name="AutoShape 3" descr="1004439287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332" name="AutoShape 1" descr="1004439287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333" name="AutoShape 1" descr="10044392879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334" name="AutoShape 3" descr="10044392879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335" name="AutoShape 3" descr="1004439287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336" name="AutoShape 1" descr="1004439287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139700</xdr:rowOff>
    </xdr:to>
    <xdr:sp macro="" textlink="">
      <xdr:nvSpPr>
        <xdr:cNvPr id="337" name="AutoShape 1" descr="1004439287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338" name="AutoShape 3" descr="1004439287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339" name="AutoShape 3" descr="1004439287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340" name="AutoShape 1" descr="1004439287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341" name="AutoShape 1" descr="1004439287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342" name="AutoShape 3" descr="1004439287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343" name="AutoShape 3" descr="1004439287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344" name="AutoShape 1" descr="1004439287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345" name="AutoShape 1" descr="10044392879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46" name="AutoShape 3" descr="1004439287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47" name="AutoShape 3" descr="10044392879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48" name="AutoShape 1" descr="1004439287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49" name="AutoShape 1" descr="1004439287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0" name="AutoShape 3" descr="1004439287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1" name="AutoShape 3" descr="1004439287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2" name="AutoShape 1" descr="1004439287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3" name="AutoShape 1" descr="10044392879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4" name="AutoShape 3" descr="1004439287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5" name="AutoShape 3" descr="1004439287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6" name="AutoShape 1" descr="1004439287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7" name="AutoShape 1" descr="1004439287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8" name="AutoShape 3" descr="1004439287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9" name="AutoShape 3" descr="1004439287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60" name="AutoShape 1" descr="1004439287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61" name="AutoShape 1" descr="1004439287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2" name="AutoShape 1" descr="1004439287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3" name="AutoShape 1" descr="1004439287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4" name="AutoShape 3" descr="1004439287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5" name="AutoShape 3" descr="1004439287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6" name="AutoShape 1" descr="1004439287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7" name="AutoShape 1" descr="1004439287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8" name="AutoShape 3" descr="1004439287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9" name="AutoShape 3" descr="1004439287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0" name="AutoShape 1" descr="1004439287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1" name="AutoShape 1" descr="1004439287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2" name="AutoShape 3" descr="1004439287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3" name="AutoShape 3" descr="1004439287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4" name="AutoShape 1" descr="10044392879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5" name="AutoShape 1" descr="1004439287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6" name="AutoShape 3" descr="10044392879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7" name="AutoShape 3" descr="10044392879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8" name="AutoShape 1" descr="1004439287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9" name="AutoShape 1" descr="1004439287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0" name="AutoShape 3" descr="100443928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1" name="AutoShape 3" descr="1004439287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2" name="AutoShape 1" descr="1004439287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3" name="AutoShape 1" descr="10044392879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4" name="AutoShape 3" descr="1004439287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5" name="AutoShape 3" descr="10044392879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6" name="AutoShape 1" descr="1004439287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7" name="AutoShape 1" descr="10044392879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8" name="AutoShape 3" descr="1004439287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9" name="AutoShape 3" descr="10044392879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0" name="AutoShape 1" descr="1004439287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1" name="AutoShape 1" descr="1004439287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2" name="AutoShape 3" descr="1004439287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3" name="AutoShape 3" descr="1004439287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4" name="AutoShape 1" descr="1004439287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5" name="AutoShape 1" descr="1004439287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6" name="AutoShape 3" descr="1004439287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7" name="AutoShape 3" descr="10044392879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8" name="AutoShape 1" descr="10044392879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9" name="AutoShape 1" descr="1004439287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0" name="AutoShape 3" descr="1004439287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1" name="AutoShape 3" descr="1004439287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2" name="AutoShape 1" descr="10044392879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3" name="AutoShape 1" descr="1004439287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4" name="AutoShape 3" descr="1004439287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5" name="AutoShape 3" descr="1004439287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6" name="AutoShape 1" descr="1004439287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7" name="AutoShape 1" descr="1004439287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8" name="AutoShape 3" descr="1004439287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9" name="AutoShape 3" descr="10044392879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0" name="AutoShape 1" descr="1004439287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1" name="AutoShape 1" descr="1004439287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2" name="AutoShape 3" descr="1004439287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3" name="AutoShape 3" descr="1004439287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4" name="AutoShape 1" descr="1004439287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5" name="AutoShape 1" descr="1004439287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6" name="AutoShape 3" descr="1004439287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7" name="AutoShape 3" descr="1004439287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8" name="AutoShape 1" descr="1004439287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9" name="AutoShape 1" descr="1004439287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0" name="AutoShape 3" descr="1004439287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1" name="AutoShape 3" descr="1004439287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2" name="AutoShape 1" descr="10044392879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3" name="AutoShape 1" descr="10044392879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4" name="AutoShape 3" descr="1004439287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5" name="AutoShape 3" descr="1004439287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6" name="AutoShape 1" descr="10044392879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7" name="AutoShape 1" descr="10044392879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8" name="AutoShape 3" descr="1004439287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9" name="AutoShape 3" descr="10044392879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0" name="AutoShape 1" descr="1004439287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1" name="AutoShape 1" descr="1004439287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2" name="AutoShape 3" descr="1004439287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3" name="AutoShape 3" descr="1004439287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4" name="AutoShape 1" descr="1004439287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5" name="AutoShape 1" descr="1004439287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6" name="AutoShape 3" descr="10044392879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7" name="AutoShape 3" descr="1004439287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8" name="AutoShape 1" descr="10044392879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9" name="AutoShape 1" descr="1004439287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0" name="AutoShape 3" descr="1004439287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1" name="AutoShape 3" descr="1004439287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2" name="AutoShape 1" descr="1004439287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3" name="AutoShape 1" descr="10044392879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4" name="AutoShape 3" descr="1004439287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5" name="AutoShape 3" descr="1004439287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6" name="AutoShape 1" descr="10044392879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7" name="AutoShape 1" descr="1004439287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8" name="AutoShape 3" descr="10044392879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9" name="AutoShape 3" descr="1004439287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0" name="AutoShape 1" descr="1004439287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1" name="AutoShape 1" descr="1004439287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2" name="AutoShape 3" descr="1004439287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3" name="AutoShape 3" descr="1004439287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4" name="AutoShape 1" descr="1004439287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5" name="AutoShape 1" descr="1004439287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6" name="AutoShape 3" descr="10044392879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7" name="AutoShape 3" descr="1004439287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8" name="AutoShape 1" descr="10044392879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9" name="AutoShape 1" descr="1004439287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0" name="AutoShape 3" descr="1004439287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1" name="AutoShape 3" descr="1004439287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2" name="AutoShape 1" descr="1004439287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3" name="AutoShape 1" descr="1004439287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4" name="AutoShape 3" descr="1004439287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5" name="AutoShape 3" descr="1004439287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6" name="AutoShape 1" descr="10044392879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7" name="AutoShape 1" descr="1004439287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68" name="AutoShape 3" descr="10044392879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69" name="AutoShape 3" descr="1004439287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0" name="AutoShape 1" descr="1004439287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1" name="AutoShape 1" descr="1004439287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2" name="AutoShape 3" descr="1004439287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3" name="AutoShape 3" descr="1004439287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4" name="AutoShape 1" descr="1004439287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5" name="AutoShape 1" descr="100443928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6" name="AutoShape 3" descr="100443928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7" name="AutoShape 3" descr="1004439287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8" name="AutoShape 1" descr="10044392879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9" name="AutoShape 1" descr="1004439287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0" name="AutoShape 1" descr="100443928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1" name="AutoShape 1" descr="1004439287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2" name="AutoShape 3" descr="10044392879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3" name="AutoShape 3" descr="1004439287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4" name="AutoShape 1" descr="1004439287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5" name="AutoShape 1" descr="1004439287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6" name="AutoShape 3" descr="10044392879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7" name="AutoShape 3" descr="100443928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8" name="AutoShape 1" descr="1004439287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9" name="AutoShape 1" descr="1004439287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0" name="AutoShape 3" descr="1004439287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1" name="AutoShape 3" descr="1004439287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2" name="AutoShape 1" descr="1004439287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3" name="AutoShape 1" descr="1004439287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4" name="AutoShape 3" descr="1004439287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5" name="AutoShape 3" descr="1004439287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6" name="AutoShape 1" descr="1004439287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7" name="AutoShape 1" descr="1004439287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8" name="AutoShape 3" descr="10044392879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9" name="AutoShape 3" descr="1004439287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0" name="AutoShape 1" descr="1004439287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1" name="AutoShape 1" descr="1004439287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2" name="AutoShape 3" descr="1004439287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3" name="AutoShape 3" descr="1004439287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4" name="AutoShape 1" descr="1004439287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5" name="AutoShape 1" descr="1004439287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6" name="AutoShape 3" descr="10044392879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7" name="AutoShape 3" descr="1004439287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8" name="AutoShape 1" descr="10044392879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9" name="AutoShape 1" descr="1004439287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0" name="AutoShape 3" descr="1004439287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1" name="AutoShape 3" descr="1004439287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2" name="AutoShape 1" descr="1004439287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3" name="AutoShape 1" descr="1004439287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4" name="AutoShape 3" descr="1004439287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5" name="AutoShape 3" descr="1004439287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6" name="AutoShape 1" descr="10044392879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7" name="AutoShape 1" descr="1004439287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8" name="AutoShape 3" descr="10044392879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9" name="AutoShape 3" descr="1004439287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0" name="AutoShape 1" descr="1004439287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1" name="AutoShape 1" descr="1004439287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2" name="AutoShape 3" descr="10044392879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3" name="AutoShape 3" descr="1004439287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4" name="AutoShape 1" descr="1004439287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5" name="AutoShape 1" descr="1004439287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6" name="AutoShape 3" descr="10044392879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7" name="AutoShape 3" descr="1004439287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8" name="AutoShape 1" descr="10044392879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9" name="AutoShape 1" descr="1004439287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0" name="AutoShape 3" descr="1004439287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1" name="AutoShape 3" descr="1004439287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2" name="AutoShape 1" descr="1004439287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3" name="AutoShape 1" descr="1004439287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4" name="AutoShape 3" descr="1004439287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5" name="AutoShape 3" descr="1004439287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6" name="AutoShape 1" descr="1004439287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7" name="AutoShape 1" descr="1004439287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8" name="AutoShape 3" descr="1004439287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9" name="AutoShape 3" descr="1004439287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0" name="AutoShape 1" descr="1004439287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1" name="AutoShape 1" descr="10044392879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2" name="AutoShape 3" descr="10044392879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3" name="AutoShape 3" descr="1004439287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4" name="AutoShape 1" descr="1004439287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5" name="AutoShape 1" descr="1004439287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6" name="AutoShape 3" descr="1004439287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7" name="AutoShape 3" descr="10044392879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8" name="AutoShape 1" descr="1004439287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9" name="AutoShape 1" descr="1004439287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0" name="AutoShape 3" descr="1004439287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1" name="AutoShape 3" descr="1004439287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2" name="AutoShape 1" descr="10044392879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3" name="AutoShape 1" descr="1004439287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4" name="AutoShape 3" descr="1004439287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5" name="AutoShape 3" descr="1004439287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6" name="AutoShape 1" descr="10044392879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7" name="AutoShape 1" descr="1004439287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8" name="AutoShape 3" descr="1004439287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9" name="AutoShape 3" descr="1004439287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60" name="AutoShape 1" descr="1004439287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61" name="AutoShape 1" descr="1004439287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62" name="AutoShape 3" descr="10044392879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63" name="AutoShape 3" descr="1004439287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64" name="AutoShape 1" descr="10044392879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65" name="AutoShape 1" descr="1004439287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66" name="AutoShape 3" descr="10044392879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67" name="AutoShape 3" descr="1004439287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68" name="AutoShape 1" descr="10044392879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69" name="AutoShape 1" descr="1004439287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70" name="AutoShape 3" descr="1004439287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71" name="AutoShape 3" descr="1004439287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72" name="AutoShape 1" descr="1004439287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73" name="AutoShape 1" descr="1004439287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74" name="AutoShape 3" descr="1004439287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75" name="AutoShape 3" descr="1004439287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76" name="AutoShape 1" descr="1004439287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77" name="AutoShape 1" descr="1004439287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78" name="AutoShape 1" descr="10044392879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79" name="AutoShape 3" descr="1004439287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80" name="AutoShape 1" descr="100443928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1" name="AutoShape 3" descr="1004439287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2" name="AutoShape 1" descr="1004439287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3" name="AutoShape 1" descr="1004439287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4" name="AutoShape 3" descr="100443928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5" name="AutoShape 3" descr="1004439287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6" name="AutoShape 1" descr="100443928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7" name="AutoShape 1" descr="1004439287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88" name="AutoShape 3" descr="10044392879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89" name="AutoShape 3" descr="1004439287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90" name="AutoShape 1" descr="1004439287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91" name="AutoShape 1" descr="1004439287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2" name="AutoShape 3" descr="10044392879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3" name="AutoShape 3" descr="1004439287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4" name="AutoShape 1" descr="1004439287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5" name="AutoShape 1" descr="1004439287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6" name="AutoShape 3" descr="10044392879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7" name="AutoShape 3" descr="1004439287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8" name="AutoShape 1" descr="10044392879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9" name="AutoShape 1" descr="1004439287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0" name="AutoShape 3" descr="1004439287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1" name="AutoShape 3" descr="1004439287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2" name="AutoShape 1" descr="1004439287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3" name="AutoShape 1" descr="1004439287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4" name="AutoShape 3" descr="1004439287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5" name="AutoShape 3" descr="1004439287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6" name="AutoShape 1" descr="10044392879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7" name="AutoShape 1" descr="1004439287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8" name="AutoShape 3" descr="1004439287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9" name="AutoShape 3" descr="1004439287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0" name="AutoShape 1" descr="1004439287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1" name="AutoShape 1" descr="10044392879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2" name="AutoShape 3" descr="1004439287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3" name="AutoShape 3" descr="10044392879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4" name="AutoShape 1" descr="1004439287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5" name="AutoShape 1" descr="1004439287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6" name="AutoShape 3" descr="10044392879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7" name="AutoShape 3" descr="1004439287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8" name="AutoShape 1" descr="10044392879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9" name="AutoShape 1" descr="1004439287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0" name="AutoShape 3" descr="1004439287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1" name="AutoShape 3" descr="1004439287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2" name="AutoShape 1" descr="10044392879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3" name="AutoShape 1" descr="1004439287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4" name="AutoShape 3" descr="10044392879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5" name="AutoShape 3" descr="1004439287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6" name="AutoShape 1" descr="1004439287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7" name="AutoShape 1" descr="1004439287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8" name="AutoShape 3" descr="1004439287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9" name="AutoShape 3" descr="1004439287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0" name="AutoShape 1" descr="1004439287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1" name="AutoShape 1" descr="1004439287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2" name="AutoShape 3" descr="1004439287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3" name="AutoShape 3" descr="1004439287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4" name="AutoShape 1" descr="1004439287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5" name="AutoShape 1" descr="1004439287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6" name="AutoShape 3" descr="1004439287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7" name="AutoShape 3" descr="1004439287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8" name="AutoShape 1" descr="1004439287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9" name="AutoShape 1" descr="1004439287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0" name="AutoShape 3" descr="1004439287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1" name="AutoShape 3" descr="1004439287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2" name="AutoShape 1" descr="1004439287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3" name="AutoShape 1" descr="1004439287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4" name="AutoShape 3" descr="1004439287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5" name="AutoShape 3" descr="1004439287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6" name="AutoShape 1" descr="10044392879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7" name="AutoShape 1" descr="1004439287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8" name="AutoShape 3" descr="1004439287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9" name="AutoShape 3" descr="1004439287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0" name="AutoShape 1" descr="1004439287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1" name="AutoShape 1" descr="1004439287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2" name="AutoShape 3" descr="1004439287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3" name="AutoShape 3" descr="1004439287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4" name="AutoShape 1" descr="1004439287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5" name="AutoShape 1" descr="1004439287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6" name="AutoShape 3" descr="100443928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7" name="AutoShape 3" descr="1004439287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8" name="AutoShape 1" descr="10044392879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9" name="AutoShape 1" descr="1004439287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0" name="AutoShape 3" descr="1004439287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1" name="AutoShape 3" descr="10044392879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2" name="AutoShape 1" descr="10044392879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3" name="AutoShape 1" descr="1004439287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4" name="AutoShape 3" descr="10044392879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5" name="AutoShape 3" descr="1004439287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6" name="AutoShape 1" descr="10044392879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7" name="AutoShape 1" descr="1004439287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8" name="AutoShape 3" descr="1004439287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9" name="AutoShape 3" descr="1004439287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0" name="AutoShape 1" descr="1004439287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1" name="AutoShape 1" descr="1004439287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2" name="AutoShape 3" descr="1004439287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3" name="AutoShape 3" descr="1004439287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4" name="AutoShape 1" descr="10044392879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5" name="AutoShape 1" descr="1004439287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6" name="AutoShape 3" descr="1004439287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7" name="AutoShape 3" descr="10044392879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8" name="AutoShape 1" descr="10044392879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9" name="AutoShape 1" descr="1004439287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0" name="AutoShape 3" descr="100443928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1" name="AutoShape 3" descr="10044392879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2" name="AutoShape 1" descr="10044392879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3" name="AutoShape 1" descr="1004439287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4" name="AutoShape 3" descr="1004439287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5" name="AutoShape 3" descr="1004439287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6" name="AutoShape 1" descr="10044392879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7" name="AutoShape 1" descr="10044392879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8" name="AutoShape 3" descr="10044392879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9" name="AutoShape 3" descr="1004439287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0" name="AutoShape 1" descr="1004439287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1" name="AutoShape 1" descr="10044392879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2" name="AutoShape 3" descr="10044392879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3" name="AutoShape 3" descr="100443928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4" name="AutoShape 1" descr="10044392879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5" name="AutoShape 1" descr="1004439287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6" name="AutoShape 3" descr="1004439287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7" name="AutoShape 3" descr="1004439287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8" name="AutoShape 1" descr="10044392879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9" name="AutoShape 1" descr="1004439287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00" name="AutoShape 3" descr="1004439287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01" name="AutoShape 3" descr="10044392879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02" name="AutoShape 1" descr="1004439287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03" name="AutoShape 1" descr="1004439287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04" name="AutoShape 3" descr="1004439287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05" name="AutoShape 3" descr="1004439287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06" name="AutoShape 1" descr="1004439287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07" name="AutoShape 1" descr="1004439287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08" name="AutoShape 3" descr="1004439287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09" name="AutoShape 3" descr="1004439287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10" name="AutoShape 1" descr="1004439287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11" name="AutoShape 1" descr="10044392879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2" name="AutoShape 3" descr="10044392879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3" name="AutoShape 3" descr="1004439287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4" name="AutoShape 1" descr="10044392879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5" name="AutoShape 1" descr="1004439287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6" name="AutoShape 3" descr="10044392879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7" name="AutoShape 3" descr="1004439287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8" name="AutoShape 1" descr="10044392879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9" name="AutoShape 1" descr="1004439287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0" name="AutoShape 3" descr="1004439287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1" name="AutoShape 3" descr="1004439287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2" name="AutoShape 1" descr="10044392879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3" name="AutoShape 1" descr="10044392879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4" name="AutoShape 3" descr="10044392879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5" name="AutoShape 3" descr="1004439287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6" name="AutoShape 1" descr="10044392879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7" name="AutoShape 1" descr="10044392879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8" name="AutoShape 3" descr="10044392879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9" name="AutoShape 3" descr="1004439287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0" name="AutoShape 1" descr="1004439287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1" name="AutoShape 1" descr="1004439287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2" name="AutoShape 3" descr="10044392879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3" name="AutoShape 3" descr="1004439287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4" name="AutoShape 1" descr="10044392879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5" name="AutoShape 1" descr="1004439287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6" name="AutoShape 3" descr="10044392879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7" name="AutoShape 3" descr="10044392879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8" name="AutoShape 1" descr="10044392879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9" name="AutoShape 1" descr="1004439287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0" name="AutoShape 3" descr="1004439287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1" name="AutoShape 3" descr="1004439287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2" name="AutoShape 1" descr="10044392879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3" name="AutoShape 1" descr="10044392879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4" name="AutoShape 3" descr="10044392879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5" name="AutoShape 3" descr="1004439287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6" name="AutoShape 1" descr="1004439287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7" name="AutoShape 1" descr="1004439287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8" name="AutoShape 3" descr="10044392879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9" name="AutoShape 3" descr="1004439287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0" name="AutoShape 1" descr="1004439287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1" name="AutoShape 1" descr="1004439287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2" name="AutoShape 3" descr="1004439287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3" name="AutoShape 3" descr="10044392879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4" name="AutoShape 1" descr="10044392879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5" name="AutoShape 1" descr="10044392879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6" name="AutoShape 3" descr="10044392879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7" name="AutoShape 3" descr="1004439287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8" name="AutoShape 1" descr="1004439287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9" name="AutoShape 1" descr="1004439287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0" name="AutoShape 3" descr="1004439287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1" name="AutoShape 3" descr="10044392879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2" name="AutoShape 1" descr="10044392879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3" name="AutoShape 1" descr="10044392879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4" name="AutoShape 3" descr="10044392879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5" name="AutoShape 3" descr="10044392879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6" name="AutoShape 1" descr="10044392879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7" name="AutoShape 1" descr="1004439287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8" name="AutoShape 3" descr="10044392879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9" name="AutoShape 3" descr="1004439287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0" name="AutoShape 1" descr="1004439287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1" name="AutoShape 1" descr="1004439287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2" name="AutoShape 3" descr="10044392879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3" name="AutoShape 3" descr="1004439287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4" name="AutoShape 1" descr="1004439287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5" name="AutoShape 1" descr="10044392879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6" name="AutoShape 3" descr="1004439287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7" name="AutoShape 3" descr="1004439287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8" name="AutoShape 1" descr="10044392879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9" name="AutoShape 1" descr="1004439287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0" name="AutoShape 3" descr="100443928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1" name="AutoShape 3" descr="10044392879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2" name="AutoShape 1" descr="10044392879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3" name="AutoShape 1" descr="10044392879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4" name="AutoShape 3" descr="10044392879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5" name="AutoShape 3" descr="10044392879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6" name="AutoShape 1" descr="10044392879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7" name="AutoShape 1" descr="1004439287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8" name="AutoShape 3" descr="1004439287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9" name="AutoShape 3" descr="1004439287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0" name="AutoShape 1" descr="1004439287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1" name="AutoShape 1" descr="10044392879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2" name="AutoShape 3" descr="10044392879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3" name="AutoShape 3" descr="10044392879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4" name="AutoShape 1" descr="10044392879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5" name="AutoShape 1" descr="10044392879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6" name="AutoShape 3" descr="1004439287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7" name="AutoShape 3" descr="1004439287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8" name="AutoShape 1" descr="10044392879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9" name="AutoShape 1" descr="1004439287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0" name="AutoShape 3" descr="1004439287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1" name="AutoShape 3" descr="1004439287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2" name="AutoShape 1" descr="1004439287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3" name="AutoShape 1" descr="10044392879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4" name="AutoShape 3" descr="10044392879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5" name="AutoShape 3" descr="10044392879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6" name="AutoShape 1" descr="10044392879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7" name="AutoShape 1" descr="10044392879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8" name="AutoShape 3" descr="1004439287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9" name="AutoShape 3" descr="1004439287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0" name="AutoShape 1" descr="1004439287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1" name="AutoShape 1" descr="10044392879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2" name="AutoShape 3" descr="10044392879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3" name="AutoShape 3" descr="10044392879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4" name="AutoShape 1" descr="10044392879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5" name="AutoShape 1" descr="10044392879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6" name="AutoShape 3" descr="10044392879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7" name="AutoShape 3" descr="10044392879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8" name="AutoShape 1" descr="10044392879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9" name="AutoShape 1" descr="10044392879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20" name="AutoShape 3" descr="1004439287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21" name="AutoShape 3" descr="10044392879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22" name="AutoShape 1" descr="10044392879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23" name="AutoShape 1" descr="10044392879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24" name="AutoShape 3" descr="10044392879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25" name="AutoShape 3" descr="10044392879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26" name="AutoShape 1" descr="10044392879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27" name="AutoShape 1" descr="10044392879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28" name="AutoShape 3" descr="1004439287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29" name="AutoShape 3" descr="10044392879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30" name="AutoShape 1" descr="1004439287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31" name="AutoShape 1" descr="10044392879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63500</xdr:colOff>
      <xdr:row>11</xdr:row>
      <xdr:rowOff>0</xdr:rowOff>
    </xdr:from>
    <xdr:to>
      <xdr:col>20</xdr:col>
      <xdr:colOff>342900</xdr:colOff>
      <xdr:row>12</xdr:row>
      <xdr:rowOff>139700</xdr:rowOff>
    </xdr:to>
    <xdr:sp macro="" textlink="">
      <xdr:nvSpPr>
        <xdr:cNvPr id="832" name="AutoShape 3" descr="1004439287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84963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33" name="AutoShape 3" descr="10044392879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34" name="AutoShape 1" descr="10044392879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35" name="AutoShape 1" descr="10044392879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36" name="AutoShape 3" descr="10044392879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37" name="AutoShape 3" descr="10044392879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38" name="AutoShape 1" descr="10044392879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39" name="AutoShape 1" descr="1004439287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0" name="AutoShape 3" descr="1004439287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1" name="AutoShape 3" descr="10044392879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2" name="AutoShape 1" descr="10044392879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3" name="AutoShape 1" descr="10044392879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4" name="AutoShape 3" descr="10044392879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5" name="AutoShape 3" descr="1004439287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6" name="AutoShape 1" descr="1004439287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7" name="AutoShape 1" descr="1004439287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48" name="AutoShape 3" descr="10044392879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49" name="AutoShape 3" descr="10044392879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50" name="AutoShape 1" descr="1004439287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51" name="AutoShape 1" descr="10044392879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52" name="AutoShape 3" descr="10044392879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53" name="AutoShape 3" descr="1004439287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54" name="AutoShape 1" descr="10044392879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55" name="AutoShape 1" descr="10044392879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856" name="AutoShape 3" descr="10044392879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857" name="AutoShape 3" descr="1004439287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858" name="AutoShape 1" descr="10044392879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859" name="AutoShape 1" descr="1004439287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60" name="AutoShape 3" descr="1004439287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61" name="AutoShape 3" descr="10044392879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62" name="AutoShape 1" descr="10044392879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63" name="AutoShape 1" descr="1004439287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64" name="AutoShape 3" descr="10044392879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65" name="AutoShape 3" descr="10044392879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66" name="AutoShape 1" descr="10044392879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67" name="AutoShape 1" descr="10044392879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68" name="AutoShape 3" descr="1004439287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69" name="AutoShape 3" descr="10044392879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70" name="AutoShape 1" descr="1004439287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71" name="AutoShape 1" descr="10044392879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72" name="AutoShape 3" descr="10044392879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73" name="AutoShape 3" descr="10044392879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74" name="AutoShape 1" descr="10044392879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75" name="AutoShape 1" descr="10044392879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76" name="AutoShape 3" descr="10044392879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77" name="AutoShape 3" descr="10044392879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78" name="AutoShape 1" descr="10044392879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79" name="AutoShape 1" descr="10044392879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80" name="AutoShape 3" descr="10044392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81" name="AutoShape 3" descr="1004439287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82" name="AutoShape 1" descr="1004439287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83" name="AutoShape 1" descr="10044392879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84" name="AutoShape 3" descr="10044392879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85" name="AutoShape 3" descr="10044392879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86" name="AutoShape 1" descr="10044392879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87" name="AutoShape 1" descr="10044392879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88" name="AutoShape 3" descr="1004439287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89" name="AutoShape 3" descr="10044392879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90" name="AutoShape 1" descr="1004439287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91" name="AutoShape 1" descr="10044392879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2" name="AutoShape 3" descr="1004439287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3" name="AutoShape 3" descr="10044392879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4" name="AutoShape 1" descr="10044392879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5" name="AutoShape 1" descr="10044392879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6" name="AutoShape 3" descr="1004439287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7" name="AutoShape 3" descr="1004439287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8" name="AutoShape 1" descr="10044392879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9" name="AutoShape 1" descr="10044392879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228600</xdr:rowOff>
    </xdr:from>
    <xdr:to>
      <xdr:col>20</xdr:col>
      <xdr:colOff>279400</xdr:colOff>
      <xdr:row>10</xdr:row>
      <xdr:rowOff>139700</xdr:rowOff>
    </xdr:to>
    <xdr:sp macro="" textlink="">
      <xdr:nvSpPr>
        <xdr:cNvPr id="900" name="AutoShape 3" descr="1004439287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76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228600</xdr:rowOff>
    </xdr:from>
    <xdr:to>
      <xdr:col>20</xdr:col>
      <xdr:colOff>279400</xdr:colOff>
      <xdr:row>10</xdr:row>
      <xdr:rowOff>139700</xdr:rowOff>
    </xdr:to>
    <xdr:sp macro="" textlink="">
      <xdr:nvSpPr>
        <xdr:cNvPr id="901" name="AutoShape 3" descr="10044392879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76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228600</xdr:rowOff>
    </xdr:from>
    <xdr:to>
      <xdr:col>20</xdr:col>
      <xdr:colOff>279400</xdr:colOff>
      <xdr:row>10</xdr:row>
      <xdr:rowOff>139700</xdr:rowOff>
    </xdr:to>
    <xdr:sp macro="" textlink="">
      <xdr:nvSpPr>
        <xdr:cNvPr id="902" name="AutoShape 1" descr="10044392879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76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228600</xdr:rowOff>
    </xdr:from>
    <xdr:to>
      <xdr:col>20</xdr:col>
      <xdr:colOff>279400</xdr:colOff>
      <xdr:row>10</xdr:row>
      <xdr:rowOff>139700</xdr:rowOff>
    </xdr:to>
    <xdr:sp macro="" textlink="">
      <xdr:nvSpPr>
        <xdr:cNvPr id="903" name="AutoShape 1" descr="10044392879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76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904" name="AutoShape 3" descr="10044392879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905" name="AutoShape 3" descr="10044392879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906" name="AutoShape 1" descr="10044392879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907" name="AutoShape 1" descr="10044392879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08" name="AutoShape 3" descr="1004439287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09" name="AutoShape 3" descr="1004439287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10" name="AutoShape 1" descr="1004439287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11" name="AutoShape 1" descr="1004439287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12" name="AutoShape 3" descr="1004439287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13" name="AutoShape 3" descr="10044392879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14" name="AutoShape 1" descr="10044392879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15" name="AutoShape 1" descr="10044392879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279400</xdr:colOff>
      <xdr:row>17</xdr:row>
      <xdr:rowOff>139700</xdr:rowOff>
    </xdr:to>
    <xdr:sp macro="" textlink="">
      <xdr:nvSpPr>
        <xdr:cNvPr id="916" name="AutoShape 3" descr="1004439287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279400</xdr:colOff>
      <xdr:row>17</xdr:row>
      <xdr:rowOff>139700</xdr:rowOff>
    </xdr:to>
    <xdr:sp macro="" textlink="">
      <xdr:nvSpPr>
        <xdr:cNvPr id="917" name="AutoShape 3" descr="10044392879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279400</xdr:colOff>
      <xdr:row>17</xdr:row>
      <xdr:rowOff>139700</xdr:rowOff>
    </xdr:to>
    <xdr:sp macro="" textlink="">
      <xdr:nvSpPr>
        <xdr:cNvPr id="918" name="AutoShape 1" descr="10044392879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279400</xdr:colOff>
      <xdr:row>17</xdr:row>
      <xdr:rowOff>139700</xdr:rowOff>
    </xdr:to>
    <xdr:sp macro="" textlink="">
      <xdr:nvSpPr>
        <xdr:cNvPr id="919" name="AutoShape 1" descr="10044392879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920" name="AutoShape 3" descr="1004439287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921" name="AutoShape 3" descr="1004439287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922" name="AutoShape 1" descr="1004439287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923" name="AutoShape 1" descr="10044392879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139700</xdr:rowOff>
    </xdr:to>
    <xdr:sp macro="" textlink="">
      <xdr:nvSpPr>
        <xdr:cNvPr id="924" name="AutoShape 3" descr="100443928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139700</xdr:rowOff>
    </xdr:to>
    <xdr:sp macro="" textlink="">
      <xdr:nvSpPr>
        <xdr:cNvPr id="925" name="AutoShape 3" descr="10044392879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139700</xdr:rowOff>
    </xdr:to>
    <xdr:sp macro="" textlink="">
      <xdr:nvSpPr>
        <xdr:cNvPr id="926" name="AutoShape 1" descr="1004439287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139700</xdr:rowOff>
    </xdr:to>
    <xdr:sp macro="" textlink="">
      <xdr:nvSpPr>
        <xdr:cNvPr id="927" name="AutoShape 1" descr="1004439287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25400</xdr:colOff>
      <xdr:row>29</xdr:row>
      <xdr:rowOff>0</xdr:rowOff>
    </xdr:from>
    <xdr:to>
      <xdr:col>8</xdr:col>
      <xdr:colOff>304800</xdr:colOff>
      <xdr:row>30</xdr:row>
      <xdr:rowOff>139700</xdr:rowOff>
    </xdr:to>
    <xdr:sp macro="" textlink="">
      <xdr:nvSpPr>
        <xdr:cNvPr id="928" name="AutoShape 3" descr="10044392879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32639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29" name="AutoShape 3" descr="10044392879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30" name="AutoShape 1" descr="1004439287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31" name="AutoShape 1" descr="10044392879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32" name="AutoShape 3" descr="1004439287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33" name="AutoShape 3" descr="10044392879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34" name="AutoShape 1" descr="10044392879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35" name="AutoShape 1" descr="100443928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36" name="AutoShape 3" descr="100443928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37" name="AutoShape 3" descr="1004439287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38" name="AutoShape 1" descr="1004439287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39" name="AutoShape 1" descr="10044392879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40" name="AutoShape 3" descr="1004439287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41" name="AutoShape 3" descr="10044392879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42" name="AutoShape 1" descr="1004439287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139700</xdr:rowOff>
    </xdr:to>
    <xdr:sp macro="" textlink="">
      <xdr:nvSpPr>
        <xdr:cNvPr id="943" name="AutoShape 1" descr="10044392879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944" name="AutoShape 3" descr="10044392879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945" name="AutoShape 3" descr="10044392879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946" name="AutoShape 1" descr="10044392879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947" name="AutoShape 1" descr="10044392879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948" name="AutoShape 3" descr="1004439287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949" name="AutoShape 3" descr="1004439287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950" name="AutoShape 1" descr="1004439287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951" name="AutoShape 1" descr="1004439287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952" name="AutoShape 3" descr="1004439287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953" name="AutoShape 3" descr="10044392879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954" name="AutoShape 1" descr="1004439287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955" name="AutoShape 1" descr="10044392879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956" name="AutoShape 3" descr="1004439287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957" name="AutoShape 3" descr="10044392879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958" name="AutoShape 1" descr="10044392879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959" name="AutoShape 1" descr="10044392879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960" name="AutoShape 3" descr="1004439287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961" name="AutoShape 3" descr="1004439287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962" name="AutoShape 1" descr="10044392879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963" name="AutoShape 1" descr="10044392879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964" name="AutoShape 3" descr="10044392879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965" name="AutoShape 3" descr="10044392879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966" name="AutoShape 1" descr="10044392879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967" name="AutoShape 1" descr="1004439287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968" name="AutoShape 3" descr="10044392879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969" name="AutoShape 3" descr="1004439287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970" name="AutoShape 1" descr="1004439287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971" name="AutoShape 1" descr="10044392879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972" name="AutoShape 3" descr="1004439287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973" name="AutoShape 3" descr="10044392879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974" name="AutoShape 1" descr="1004439287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975" name="AutoShape 1" descr="1004439287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976" name="AutoShape 3" descr="1004439287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977" name="AutoShape 3" descr="1004439287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978" name="AutoShape 1" descr="10044392879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979" name="AutoShape 1" descr="10044392879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980" name="AutoShape 3" descr="100443928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981" name="AutoShape 3" descr="10044392879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982" name="AutoShape 1" descr="1004439287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983" name="AutoShape 1" descr="1004439287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984" name="AutoShape 3" descr="10044392879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985" name="AutoShape 3" descr="10044392879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986" name="AutoShape 1" descr="10044392879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987" name="AutoShape 1" descr="10044392879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988" name="AutoShape 3" descr="1004439287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989" name="AutoShape 3" descr="10044392879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990" name="AutoShape 1" descr="1004439287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991" name="AutoShape 1" descr="10044392879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992" name="AutoShape 3" descr="1004439287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993" name="AutoShape 3" descr="10044392879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994" name="AutoShape 1" descr="10044392879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995" name="AutoShape 1" descr="10044392879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996" name="AutoShape 3" descr="10044392879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997" name="AutoShape 3" descr="10044392879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998" name="AutoShape 1" descr="10044392879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139700</xdr:rowOff>
    </xdr:to>
    <xdr:sp macro="" textlink="">
      <xdr:nvSpPr>
        <xdr:cNvPr id="999" name="AutoShape 1" descr="10044392879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000" name="AutoShape 3" descr="1004439287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001" name="AutoShape 3" descr="10044392879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002" name="AutoShape 1" descr="10044392879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003" name="AutoShape 1" descr="10044392879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004" name="AutoShape 3" descr="1004439287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005" name="AutoShape 3" descr="10044392879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006" name="AutoShape 1" descr="10044392879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007" name="AutoShape 1" descr="10044392879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1008" name="AutoShape 3" descr="1004439287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1009" name="AutoShape 3" descr="10044392879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1010" name="AutoShape 1" descr="1004439287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1011" name="AutoShape 1" descr="1004439287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1012" name="AutoShape 3" descr="10044392879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1013" name="AutoShape 3" descr="10044392879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1014" name="AutoShape 1" descr="10044392879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139700</xdr:rowOff>
    </xdr:to>
    <xdr:sp macro="" textlink="">
      <xdr:nvSpPr>
        <xdr:cNvPr id="1015" name="AutoShape 1" descr="10044392879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1016" name="AutoShape 3" descr="10044392879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1017" name="AutoShape 3" descr="1004439287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1018" name="AutoShape 1" descr="1004439287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1019" name="AutoShape 1" descr="10044392879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1020" name="AutoShape 3" descr="1004439287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1021" name="AutoShape 3" descr="10044392879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1022" name="AutoShape 1" descr="10044392879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139700</xdr:rowOff>
    </xdr:to>
    <xdr:sp macro="" textlink="">
      <xdr:nvSpPr>
        <xdr:cNvPr id="1023" name="AutoShape 1" descr="10044392879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1024" name="AutoShape 3" descr="10044392879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1025" name="AutoShape 3" descr="1004439287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1026" name="AutoShape 1" descr="1004439287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1027" name="AutoShape 1" descr="1004439287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1028" name="AutoShape 3" descr="1004439287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1029" name="AutoShape 3" descr="1004439287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139700</xdr:rowOff>
    </xdr:to>
    <xdr:sp macro="" textlink="">
      <xdr:nvSpPr>
        <xdr:cNvPr id="1030" name="AutoShape 1" descr="100443928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215900</xdr:colOff>
      <xdr:row>27</xdr:row>
      <xdr:rowOff>177800</xdr:rowOff>
    </xdr:from>
    <xdr:to>
      <xdr:col>25</xdr:col>
      <xdr:colOff>495300</xdr:colOff>
      <xdr:row>29</xdr:row>
      <xdr:rowOff>139700</xdr:rowOff>
    </xdr:to>
    <xdr:sp macro="" textlink="">
      <xdr:nvSpPr>
        <xdr:cNvPr id="1031" name="AutoShape 1" descr="10044392879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6635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32" name="AutoShape 3" descr="1004439287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33" name="AutoShape 3" descr="1004439287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34" name="AutoShape 1" descr="1004439287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35" name="AutoShape 1" descr="1004439287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228600</xdr:rowOff>
    </xdr:from>
    <xdr:to>
      <xdr:col>20</xdr:col>
      <xdr:colOff>279400</xdr:colOff>
      <xdr:row>24</xdr:row>
      <xdr:rowOff>139700</xdr:rowOff>
    </xdr:to>
    <xdr:sp macro="" textlink="">
      <xdr:nvSpPr>
        <xdr:cNvPr id="1036" name="AutoShape 3" descr="1004439287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228600</xdr:rowOff>
    </xdr:from>
    <xdr:to>
      <xdr:col>20</xdr:col>
      <xdr:colOff>279400</xdr:colOff>
      <xdr:row>24</xdr:row>
      <xdr:rowOff>139700</xdr:rowOff>
    </xdr:to>
    <xdr:sp macro="" textlink="">
      <xdr:nvSpPr>
        <xdr:cNvPr id="1037" name="AutoShape 3" descr="10044392879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228600</xdr:rowOff>
    </xdr:from>
    <xdr:to>
      <xdr:col>20</xdr:col>
      <xdr:colOff>279400</xdr:colOff>
      <xdr:row>24</xdr:row>
      <xdr:rowOff>139700</xdr:rowOff>
    </xdr:to>
    <xdr:sp macro="" textlink="">
      <xdr:nvSpPr>
        <xdr:cNvPr id="1038" name="AutoShape 1" descr="1004439287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228600</xdr:rowOff>
    </xdr:from>
    <xdr:to>
      <xdr:col>20</xdr:col>
      <xdr:colOff>279400</xdr:colOff>
      <xdr:row>24</xdr:row>
      <xdr:rowOff>139700</xdr:rowOff>
    </xdr:to>
    <xdr:sp macro="" textlink="">
      <xdr:nvSpPr>
        <xdr:cNvPr id="1039" name="AutoShape 1" descr="10044392879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1040" name="AutoShape 3" descr="1004439287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1041" name="AutoShape 3" descr="10044392879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1042" name="AutoShape 1" descr="100443928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139700</xdr:rowOff>
    </xdr:to>
    <xdr:sp macro="" textlink="">
      <xdr:nvSpPr>
        <xdr:cNvPr id="1043" name="AutoShape 1" descr="1004439287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1044" name="AutoShape 3" descr="1004439287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1045" name="AutoShape 3" descr="10044392879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1046" name="AutoShape 1" descr="10044392879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1047" name="AutoShape 1" descr="10044392879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1048" name="AutoShape 3" descr="1004439287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1049" name="AutoShape 3" descr="10044392879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1050" name="AutoShape 1" descr="1004439287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139700</xdr:rowOff>
    </xdr:to>
    <xdr:sp macro="" textlink="">
      <xdr:nvSpPr>
        <xdr:cNvPr id="1051" name="AutoShape 1" descr="10044392879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52" name="AutoShape 3" descr="1004439287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53" name="AutoShape 3" descr="1004439287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54" name="AutoShape 1" descr="1004439287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55" name="AutoShape 1" descr="10044392879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56" name="AutoShape 3" descr="1004439287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57" name="AutoShape 3" descr="1004439287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58" name="AutoShape 1" descr="10044392879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59" name="AutoShape 1" descr="10044392879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60" name="AutoShape 3" descr="1004439287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61" name="AutoShape 3" descr="10044392879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62" name="AutoShape 1" descr="1004439287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63" name="AutoShape 1" descr="1004439287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64" name="AutoShape 3" descr="10044392879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65" name="AutoShape 3" descr="10044392879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66" name="AutoShape 1" descr="10044392879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139700</xdr:rowOff>
    </xdr:to>
    <xdr:sp macro="" textlink="">
      <xdr:nvSpPr>
        <xdr:cNvPr id="1067" name="AutoShape 1" descr="10044392879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68" name="AutoShape 1" descr="10044392879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69" name="AutoShape 3" descr="10044392879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70" name="AutoShape 1" descr="1004439287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71" name="AutoShape 3" descr="1004439287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72" name="AutoShape 1" descr="1004439287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73" name="AutoShape 1" descr="1004439287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74" name="AutoShape 3" descr="10044392879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75" name="AutoShape 3" descr="10044392879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76" name="AutoShape 1" descr="10044392879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77" name="AutoShape 1" descr="10044392879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78" name="AutoShape 3" descr="10044392879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79" name="AutoShape 3" descr="10044392879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80" name="AutoShape 1" descr="100443928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81" name="AutoShape 1" descr="1004439287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82" name="AutoShape 3" descr="10044392879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83" name="AutoShape 3" descr="1004439287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84" name="AutoShape 1" descr="10044392879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85" name="AutoShape 1" descr="1004439287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86" name="AutoShape 3" descr="10044392879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87" name="AutoShape 3" descr="10044392879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88" name="AutoShape 1" descr="1004439287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89" name="AutoShape 1" descr="10044392879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0" name="AutoShape 3" descr="1004439287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1" name="AutoShape 3" descr="10044392879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2" name="AutoShape 1" descr="1004439287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3" name="AutoShape 1" descr="1004439287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4" name="AutoShape 3" descr="10044392879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5" name="AutoShape 3" descr="10044392879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6" name="AutoShape 1" descr="10044392879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7" name="AutoShape 1" descr="1004439287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8" name="AutoShape 3" descr="1004439287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9" name="AutoShape 3" descr="10044392879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0" name="AutoShape 1" descr="1004439287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1" name="AutoShape 1" descr="10044392879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2" name="AutoShape 3" descr="10044392879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3" name="AutoShape 3" descr="10044392879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4" name="AutoShape 1" descr="1004439287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5" name="AutoShape 1" descr="10044392879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6" name="AutoShape 3" descr="10044392879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7" name="AutoShape 3" descr="10044392879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8" name="AutoShape 1" descr="10044392879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9" name="AutoShape 1" descr="10044392879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0" name="AutoShape 3" descr="1004439287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1" name="AutoShape 3" descr="10044392879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2" name="AutoShape 1" descr="1004439287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3" name="AutoShape 1" descr="1004439287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4" name="AutoShape 3" descr="1004439287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5" name="AutoShape 3" descr="1004439287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6" name="AutoShape 1" descr="1004439287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7" name="AutoShape 1" descr="10044392879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8" name="AutoShape 3" descr="1004439287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9" name="AutoShape 3" descr="10044392879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0" name="AutoShape 1" descr="1004439287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1" name="AutoShape 1" descr="10044392879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2" name="AutoShape 3" descr="1004439287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3" name="AutoShape 3" descr="1004439287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4" name="AutoShape 1" descr="10044392879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5" name="AutoShape 1" descr="1004439287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6" name="AutoShape 3" descr="1004439287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7" name="AutoShape 3" descr="10044392879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8" name="AutoShape 1" descr="1004439287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9" name="AutoShape 1" descr="1004439287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0" name="AutoShape 3" descr="1004439287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1" name="AutoShape 3" descr="1004439287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2" name="AutoShape 1" descr="1004439287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3" name="AutoShape 1" descr="1004439287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4" name="AutoShape 3" descr="1004439287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5" name="AutoShape 3" descr="10044392879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6" name="AutoShape 1" descr="1004439287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7" name="AutoShape 1" descr="10044392879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8" name="AutoShape 3" descr="1004439287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9" name="AutoShape 3" descr="10044392879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0" name="AutoShape 1" descr="1004439287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1" name="AutoShape 1" descr="10044392879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2" name="AutoShape 3" descr="10044392879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3" name="AutoShape 3" descr="10044392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4" name="AutoShape 1" descr="1004439287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5" name="AutoShape 1" descr="10044392879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6" name="AutoShape 3" descr="10044392879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7" name="AutoShape 3" descr="10044392879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8" name="AutoShape 1" descr="1004439287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9" name="AutoShape 1" descr="10044392879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0" name="AutoShape 3" descr="1004439287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1" name="AutoShape 3" descr="10044392879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2" name="AutoShape 1" descr="1004439287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3" name="AutoShape 1" descr="10044392879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4" name="AutoShape 3" descr="1004439287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5" name="AutoShape 3" descr="10044392879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6" name="AutoShape 1" descr="1004439287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7" name="AutoShape 1" descr="1004439287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8" name="AutoShape 3" descr="10044392879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9" name="AutoShape 3" descr="10044392879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0" name="AutoShape 1" descr="1004439287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1" name="AutoShape 1" descr="10044392879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2" name="AutoShape 3" descr="1004439287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3" name="AutoShape 3" descr="1004439287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4" name="AutoShape 1" descr="1004439287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5" name="AutoShape 1" descr="10044392879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6" name="AutoShape 3" descr="1004439287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7" name="AutoShape 3" descr="1004439287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8" name="AutoShape 1" descr="1004439287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9" name="AutoShape 1" descr="1004439287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0" name="AutoShape 3" descr="1004439287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1" name="AutoShape 3" descr="10044392879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2" name="AutoShape 1" descr="1004439287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3" name="AutoShape 1" descr="1004439287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4" name="AutoShape 3" descr="10044392879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5" name="AutoShape 3" descr="10044392879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6" name="AutoShape 1" descr="10044392879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7" name="AutoShape 1" descr="10044392879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8" name="AutoShape 3" descr="1004439287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9" name="AutoShape 3" descr="10044392879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0" name="AutoShape 1" descr="100443928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1" name="AutoShape 1" descr="1004439287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2" name="AutoShape 3" descr="10044392879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3" name="AutoShape 3" descr="1004439287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4" name="AutoShape 1" descr="1004439287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5" name="AutoShape 1" descr="10044392879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6" name="AutoShape 3" descr="10044392879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7" name="AutoShape 3" descr="10044392879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8" name="AutoShape 1" descr="1004439287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9" name="AutoShape 1" descr="10044392879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0" name="AutoShape 3" descr="1004439287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1" name="AutoShape 3" descr="10044392879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2" name="AutoShape 1" descr="10044392879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3" name="AutoShape 1" descr="10044392879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4" name="AutoShape 3" descr="1004439287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5" name="AutoShape 3" descr="10044392879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6" name="AutoShape 1" descr="1004439287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7" name="AutoShape 1" descr="10044392879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98" name="AutoShape 3" descr="1004439287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99" name="AutoShape 3" descr="10044392879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0" name="AutoShape 1" descr="1004439287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1" name="AutoShape 1" descr="10044392879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2" name="AutoShape 3" descr="10044392879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3" name="AutoShape 3" descr="10044392879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4" name="AutoShape 1" descr="10044392879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5" name="AutoShape 1" descr="10044392879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6" name="AutoShape 3" descr="10044392879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7" name="AutoShape 3" descr="10044392879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8" name="AutoShape 1" descr="1004439287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9" name="AutoShape 1" descr="10044392879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10" name="AutoShape 3" descr="1004439287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11" name="AutoShape 3" descr="1004439287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12" name="AutoShape 1" descr="1004439287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13" name="AutoShape 1" descr="1004439287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14" name="AutoShape 3" descr="10044392879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15" name="AutoShape 3" descr="10044392879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16" name="AutoShape 1" descr="10044392879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17" name="AutoShape 1" descr="10044392879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18" name="AutoShape 3" descr="1004439287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31</xdr:row>
      <xdr:rowOff>0</xdr:rowOff>
    </xdr:from>
    <xdr:to>
      <xdr:col>20</xdr:col>
      <xdr:colOff>0</xdr:colOff>
      <xdr:row>32</xdr:row>
      <xdr:rowOff>139700</xdr:rowOff>
    </xdr:to>
    <xdr:sp macro="" textlink="">
      <xdr:nvSpPr>
        <xdr:cNvPr id="1219" name="AutoShape 3" descr="10044392879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840105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0" name="AutoShape 1" descr="1004439287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1" name="AutoShape 1" descr="10044392879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2" name="AutoShape 3" descr="10044392879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3" name="AutoShape 3" descr="10044392879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4" name="AutoShape 1" descr="1004439287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5" name="AutoShape 1" descr="10044392879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6" name="AutoShape 3" descr="10044392879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7" name="AutoShape 3" descr="10044392879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8" name="AutoShape 1" descr="10044392879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9" name="AutoShape 1" descr="10044392879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0" name="AutoShape 3" descr="1004439287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1" name="AutoShape 3" descr="10044392879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2" name="AutoShape 1" descr="1004439287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3" name="AutoShape 1" descr="1004439287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4" name="AutoShape 3" descr="10044392879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5" name="AutoShape 3" descr="10044392879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6" name="AutoShape 1" descr="1004439287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7" name="AutoShape 1" descr="10044392879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8" name="AutoShape 3" descr="10044392879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9" name="AutoShape 3" descr="10044392879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0" name="AutoShape 1" descr="1004439287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1" name="AutoShape 1" descr="10044392879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2" name="AutoShape 3" descr="10044392879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3" name="AutoShape 3" descr="10044392879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4" name="AutoShape 1" descr="10044392879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5" name="AutoShape 1" descr="10044392879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6" name="AutoShape 3" descr="10044392879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7" name="AutoShape 3" descr="10044392879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8" name="AutoShape 1" descr="1004439287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9" name="AutoShape 1" descr="10044392879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0" name="AutoShape 3" descr="1004439287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1" name="AutoShape 3" descr="1004439287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2" name="AutoShape 1" descr="1004439287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3" name="AutoShape 1" descr="1004439287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4" name="AutoShape 3" descr="1004439287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5" name="AutoShape 3" descr="10044392879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6" name="AutoShape 1" descr="1004439287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7" name="AutoShape 1" descr="10044392879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8" name="AutoShape 3" descr="1004439287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9" name="AutoShape 3" descr="10044392879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0" name="AutoShape 1" descr="1004439287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1" name="AutoShape 1" descr="10044392879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2" name="AutoShape 3" descr="10044392879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3" name="AutoShape 3" descr="10044392879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4" name="AutoShape 1" descr="1004439287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5" name="AutoShape 1" descr="10044392879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6" name="AutoShape 3" descr="10044392879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7" name="AutoShape 3" descr="10044392879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8" name="AutoShape 1" descr="1004439287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9" name="AutoShape 1" descr="10044392879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0" name="AutoShape 3" descr="1004439287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1" name="AutoShape 3" descr="10044392879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2" name="AutoShape 1" descr="1004439287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3" name="AutoShape 1" descr="1004439287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4" name="AutoShape 3" descr="10044392879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5" name="AutoShape 3" descr="10044392879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6" name="AutoShape 1" descr="1004439287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7" name="AutoShape 1" descr="10044392879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8" name="AutoShape 3" descr="10044392879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9" name="AutoShape 3" descr="10044392879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0" name="AutoShape 1" descr="100443928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1" name="AutoShape 1" descr="10044392879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2" name="AutoShape 3" descr="1004439287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3" name="AutoShape 3" descr="10044392879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4" name="AutoShape 1" descr="10044392879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5" name="AutoShape 1" descr="10044392879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6" name="AutoShape 3" descr="10044392879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7" name="AutoShape 3" descr="10044392879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8" name="AutoShape 1" descr="1004439287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9" name="AutoShape 1" descr="10044392879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0" name="AutoShape 3" descr="1004439287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1" name="AutoShape 3" descr="10044392879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2" name="AutoShape 1" descr="1004439287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3" name="AutoShape 1" descr="10044392879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4" name="AutoShape 3" descr="10044392879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5" name="AutoShape 3" descr="1004439287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6" name="AutoShape 1" descr="1004439287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7" name="AutoShape 1" descr="10044392879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8" name="AutoShape 3" descr="1004439287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9" name="AutoShape 3" descr="10044392879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0" name="AutoShape 1" descr="1004439287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1" name="AutoShape 1" descr="10044392879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2" name="AutoShape 3" descr="10044392879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3" name="AutoShape 3" descr="10044392879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4" name="AutoShape 1" descr="10044392879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5" name="AutoShape 1" descr="10044392879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6" name="AutoShape 3" descr="10044392879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7" name="AutoShape 3" descr="10044392879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8" name="AutoShape 1" descr="1004439287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9" name="AutoShape 1" descr="10044392879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0" name="AutoShape 3" descr="1004439287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1" name="AutoShape 3" descr="1004439287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2" name="AutoShape 1" descr="1004439287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3" name="AutoShape 1" descr="10044392879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4" name="AutoShape 3" descr="10044392879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5" name="AutoShape 3" descr="10044392879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6" name="AutoShape 1" descr="10044392879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7" name="AutoShape 1" descr="10044392879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8" name="AutoShape 3" descr="10044392879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9" name="AutoShape 3" descr="10044392879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0" name="AutoShape 1" descr="1004439287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1" name="AutoShape 1" descr="10044392879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2" name="AutoShape 3" descr="10044392879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3" name="AutoShape 3" descr="10044392879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4" name="AutoShape 1" descr="10044392879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5" name="AutoShape 1" descr="10044392879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6" name="AutoShape 3" descr="10044392879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7" name="AutoShape 3" descr="10044392879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8" name="AutoShape 1" descr="1004439287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9" name="AutoShape 1" descr="1004439287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0" name="AutoShape 3" descr="1004439287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1" name="AutoShape 3" descr="1004439287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2" name="AutoShape 1" descr="1004439287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3" name="AutoShape 1" descr="10044392879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4" name="AutoShape 3" descr="10044392879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5" name="AutoShape 3" descr="10044392879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6" name="AutoShape 1" descr="10044392879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7" name="AutoShape 1" descr="10044392879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8" name="AutoShape 3" descr="10044392879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9" name="AutoShape 3" descr="10044392879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40" name="AutoShape 1" descr="1004439287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41" name="AutoShape 1" descr="10044392879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2" name="AutoShape 3" descr="1004439287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3" name="AutoShape 3" descr="10044392879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4" name="AutoShape 1" descr="1004439287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5" name="AutoShape 1" descr="10044392879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6" name="AutoShape 3" descr="1004439287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7" name="AutoShape 3" descr="10044392879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8" name="AutoShape 1" descr="1004439287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9" name="AutoShape 1" descr="10044392879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0" name="AutoShape 3" descr="1004439287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1" name="AutoShape 3" descr="10044392879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2" name="AutoShape 1" descr="10044392879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3" name="AutoShape 1" descr="10044392879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4" name="AutoShape 3" descr="10044392879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5" name="AutoShape 3" descr="1004439287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6" name="AutoShape 1" descr="1004439287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7" name="AutoShape 1" descr="1004439287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8" name="AutoShape 3" descr="10044392879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9" name="AutoShape 3" descr="10044392879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60" name="AutoShape 1" descr="1004439287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61" name="AutoShape 1" descr="10044392879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2" name="AutoShape 3" descr="1004439287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3" name="AutoShape 3" descr="10044392879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4" name="AutoShape 1" descr="1004439287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5" name="AutoShape 1" descr="10044392879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6" name="AutoShape 3" descr="10044392879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7" name="AutoShape 3" descr="10044392879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8" name="AutoShape 1" descr="1004439287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9" name="AutoShape 1" descr="1004439287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0" name="AutoShape 3" descr="1004439287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1" name="AutoShape 3" descr="10044392879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2" name="AutoShape 1" descr="1004439287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3" name="AutoShape 1" descr="1004439287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4" name="AutoShape 3" descr="10044392879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5" name="AutoShape 3" descr="10044392879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6" name="AutoShape 1" descr="1004439287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7" name="AutoShape 1" descr="1004439287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8" name="AutoShape 3" descr="1004439287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9" name="AutoShape 3" descr="10044392879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0" name="AutoShape 1" descr="100443928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1" name="AutoShape 1" descr="1004439287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2" name="AutoShape 3" descr="1004439287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3" name="AutoShape 3" descr="1004439287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4" name="AutoShape 1" descr="1004439287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5" name="AutoShape 1" descr="10044392879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6" name="AutoShape 3" descr="10044392879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7" name="AutoShape 3" descr="1004439287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8" name="AutoShape 1" descr="1004439287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9" name="AutoShape 1" descr="10044392879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0" name="AutoShape 3" descr="1004439287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1" name="AutoShape 3" descr="10044392879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2" name="AutoShape 1" descr="1004439287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3" name="AutoShape 1" descr="1004439287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4" name="AutoShape 3" descr="100443928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5" name="AutoShape 3" descr="100443928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6" name="AutoShape 1" descr="100443928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7" name="AutoShape 1" descr="1004439287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8" name="AutoShape 3" descr="1004439287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9" name="AutoShape 3" descr="10044392879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0" name="AutoShape 1" descr="1004439287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1" name="AutoShape 1" descr="10044392879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2" name="AutoShape 3" descr="1004439287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3" name="AutoShape 3" descr="1004439287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4" name="AutoShape 1" descr="10044392879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5" name="AutoShape 1" descr="10044392879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6" name="AutoShape 3" descr="10044392879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7" name="AutoShape 3" descr="1004439287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8" name="AutoShape 1" descr="1004439287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9" name="AutoShape 1" descr="10044392879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0" name="AutoShape 3" descr="1004439287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1" name="AutoShape 3" descr="10044392879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2" name="AutoShape 1" descr="1004439287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3" name="AutoShape 1" descr="1004439287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4" name="AutoShape 3" descr="1004439287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5" name="AutoShape 3" descr="10044392879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6" name="AutoShape 1" descr="1004439287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7" name="AutoShape 1" descr="10044392879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8" name="AutoShape 3" descr="1004439287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9" name="AutoShape 3" descr="10044392879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0" name="AutoShape 1" descr="1004439287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1" name="AutoShape 1" descr="10044392879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2" name="AutoShape 3" descr="10044392879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3" name="AutoShape 3" descr="1004439287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4" name="AutoShape 1" descr="1004439287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5" name="AutoShape 1" descr="10044392879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6" name="AutoShape 3" descr="10044392879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7" name="AutoShape 3" descr="10044392879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8" name="AutoShape 1" descr="1004439287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9" name="AutoShape 1" descr="1004439287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0" name="AutoShape 3" descr="1004439287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1" name="AutoShape 3" descr="10044392879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2" name="AutoShape 1" descr="1004439287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3" name="AutoShape 1" descr="1004439287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4" name="AutoShape 3" descr="10044392879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5" name="AutoShape 3" descr="10044392879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6" name="AutoShape 1" descr="1004439287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7" name="AutoShape 1" descr="1004439287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8" name="AutoShape 3" descr="1004439287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9" name="AutoShape 3" descr="10044392879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0" name="AutoShape 1" descr="1004439287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1" name="AutoShape 1" descr="10044392879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2" name="AutoShape 3" descr="10044392879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3" name="AutoShape 3" descr="10044392879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4" name="AutoShape 1" descr="1004439287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5" name="AutoShape 1" descr="1004439287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6" name="AutoShape 3" descr="10044392879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7" name="AutoShape 3" descr="1004439287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8" name="AutoShape 1" descr="1004439287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9" name="AutoShape 1" descr="10044392879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0" name="AutoShape 3" descr="1004439287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1" name="AutoShape 3" descr="10044392879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2" name="AutoShape 1" descr="1004439287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3" name="AutoShape 1" descr="1004439287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4" name="AutoShape 3" descr="10044392879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5" name="AutoShape 3" descr="10044392879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6" name="AutoShape 1" descr="10044392879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7" name="AutoShape 1" descr="10044392879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8" name="AutoShape 3" descr="1004439287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9" name="AutoShape 3" descr="10044392879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0" name="AutoShape 1" descr="1004439287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1" name="AutoShape 1" descr="10044392879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2" name="AutoShape 3" descr="1004439287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3" name="AutoShape 3" descr="10044392879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4" name="AutoShape 1" descr="1004439287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5" name="AutoShape 1" descr="10044392879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6" name="AutoShape 3" descr="10044392879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7" name="AutoShape 3" descr="10044392879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8" name="AutoShape 1" descr="1004439287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9" name="AutoShape 1" descr="10044392879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0" name="AutoShape 3" descr="1004439287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1" name="AutoShape 3" descr="10044392879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2" name="AutoShape 1" descr="1004439287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3" name="AutoShape 1" descr="10044392879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4" name="AutoShape 3" descr="10044392879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5" name="AutoShape 3" descr="10044392879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6" name="AutoShape 1" descr="10044392879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7" name="AutoShape 1" descr="10044392879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8" name="AutoShape 3" descr="1004439287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9" name="AutoShape 3" descr="10044392879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0" name="AutoShape 1" descr="100443928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1" name="AutoShape 1" descr="10044392879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2" name="AutoShape 3" descr="1004439287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3" name="AutoShape 3" descr="1004439287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4" name="AutoShape 1" descr="1004439287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5" name="AutoShape 1" descr="10044392879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6" name="AutoShape 3" descr="10044392879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7" name="AutoShape 3" descr="10044392879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8" name="AutoShape 1" descr="1004439287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9" name="AutoShape 1" descr="10044392879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0" name="AutoShape 3" descr="1004439287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1" name="AutoShape 3" descr="10044392879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2" name="AutoShape 1" descr="1004439287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3" name="AutoShape 1" descr="10044392879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4" name="AutoShape 3" descr="1004439287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5" name="AutoShape 3" descr="1004439287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6" name="AutoShape 1" descr="100443928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7" name="AutoShape 1" descr="10044392879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8" name="AutoShape 3" descr="1004439287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9" name="AutoShape 3" descr="10044392879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0" name="AutoShape 1" descr="1004439287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1" name="AutoShape 1" descr="10044392879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2" name="AutoShape 3" descr="1004439287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3" name="AutoShape 3" descr="10044392879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4" name="AutoShape 1" descr="1004439287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5" name="AutoShape 1" descr="10044392879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6" name="AutoShape 3" descr="1004439287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7" name="AutoShape 3" descr="10044392879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8" name="AutoShape 1" descr="1004439287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9" name="AutoShape 1" descr="10044392879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0" name="AutoShape 3" descr="1004439287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1" name="AutoShape 3" descr="100443928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2" name="AutoShape 1" descr="1004439287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3" name="AutoShape 1" descr="10044392879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4" name="AutoShape 3" descr="10044392879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5" name="AutoShape 3" descr="10044392879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6" name="AutoShape 1" descr="1004439287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7" name="AutoShape 1" descr="10044392879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8" name="AutoShape 3" descr="1004439287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9" name="AutoShape 3" descr="10044392879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0" name="AutoShape 1" descr="1004439287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1" name="AutoShape 1" descr="10044392879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2" name="AutoShape 3" descr="1004439287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3" name="AutoShape 3" descr="1004439287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4" name="AutoShape 1" descr="10044392879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5" name="AutoShape 1" descr="10044392879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6" name="AutoShape 3" descr="10044392879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7" name="AutoShape 3" descr="1004439287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8" name="AutoShape 1" descr="1004439287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9" name="AutoShape 1" descr="1004439287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0" name="AutoShape 3" descr="1004439287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1" name="AutoShape 3" descr="10044392879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2" name="AutoShape 1" descr="1004439287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3" name="AutoShape 1" descr="10044392879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4" name="AutoShape 3" descr="10044392879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5" name="AutoShape 3" descr="10044392879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6" name="AutoShape 1" descr="1004439287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7" name="AutoShape 1" descr="1004439287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8" name="AutoShape 3" descr="1004439287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9" name="AutoShape 3" descr="10044392879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0" name="AutoShape 1" descr="1004439287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1" name="AutoShape 1" descr="10044392879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2" name="AutoShape 3" descr="1004439287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3" name="AutoShape 3" descr="1004439287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4" name="AutoShape 1" descr="1004439287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5" name="AutoShape 1" descr="10044392879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6" name="AutoShape 3" descr="10044392879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7" name="AutoShape 3" descr="1004439287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8" name="AutoShape 1" descr="1004439287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9" name="AutoShape 1" descr="10044392879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0" name="AutoShape 3" descr="1004439287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1" name="AutoShape 3" descr="10044392879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2" name="AutoShape 1" descr="1004439287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3" name="AutoShape 1" descr="10044392879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4" name="AutoShape 3" descr="10044392879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5" name="AutoShape 3" descr="1004439287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6" name="AutoShape 1" descr="1004439287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7" name="AutoShape 1" descr="1004439287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8" name="AutoShape 3" descr="1004439287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9" name="AutoShape 3" descr="10044392879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0" name="AutoShape 1" descr="1004439287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1" name="AutoShape 1" descr="10044392879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2" name="AutoShape 3" descr="1004439287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3" name="AutoShape 3" descr="10044392879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4" name="AutoShape 1" descr="1004439287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5" name="AutoShape 1" descr="10044392879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6" name="AutoShape 3" descr="10044392879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7" name="AutoShape 3" descr="10044392879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8" name="AutoShape 1" descr="1004439287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9" name="AutoShape 1" descr="10044392879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0" name="AutoShape 3" descr="1004439287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1" name="AutoShape 3" descr="10044392879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2" name="AutoShape 1" descr="1004439287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3" name="AutoShape 1" descr="10044392879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4" name="AutoShape 3" descr="1004439287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5" name="AutoShape 3" descr="10044392879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6" name="AutoShape 1" descr="1004439287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7" name="AutoShape 1" descr="1004439287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8" name="AutoShape 3" descr="1004439287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9" name="AutoShape 3" descr="10044392879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0" name="AutoShape 1" descr="100443928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1" name="AutoShape 1" descr="10044392879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2" name="AutoShape 3" descr="1004439287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3" name="AutoShape 3" descr="10044392879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4" name="AutoShape 1" descr="1004439287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5" name="AutoShape 1" descr="1004439287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6" name="AutoShape 3" descr="10044392879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7" name="AutoShape 3" descr="10044392879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8" name="AutoShape 1" descr="1004439287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9" name="AutoShape 1" descr="10044392879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590" name="AutoShape 1" descr="1004439287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1" name="AutoShape 3" descr="1004439287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592" name="AutoShape 1" descr="1004439287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3" name="AutoShape 3" descr="10044392879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4" name="AutoShape 1" descr="1004439287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5" name="AutoShape 1" descr="10044392879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6" name="AutoShape 3" descr="10044392879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7" name="AutoShape 3" descr="10044392879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8" name="AutoShape 1" descr="1004439287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9" name="AutoShape 1" descr="10044392879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00" name="AutoShape 3" descr="1004439287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01" name="AutoShape 3" descr="10044392879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02" name="AutoShape 1" descr="1004439287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03" name="AutoShape 1" descr="1004439287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04" name="AutoShape 3" descr="1004439287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05" name="AutoShape 3" descr="100443928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06" name="AutoShape 1" descr="10044392879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07" name="AutoShape 1" descr="10044392879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08" name="AutoShape 3" descr="1004439287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09" name="AutoShape 3" descr="10044392879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10" name="AutoShape 1" descr="1004439287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11" name="AutoShape 1" descr="10044392879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2" name="AutoShape 3" descr="1004439287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3" name="AutoShape 3" descr="10044392879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4" name="AutoShape 1" descr="10044392879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5" name="AutoShape 1" descr="10044392879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6" name="AutoShape 3" descr="1004439287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7" name="AutoShape 3" descr="10044392879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8" name="AutoShape 1" descr="1004439287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9" name="AutoShape 1" descr="10044392879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0" name="AutoShape 3" descr="1004439287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1" name="AutoShape 3" descr="10044392879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2" name="AutoShape 1" descr="1004439287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3" name="AutoShape 1" descr="10044392879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4" name="AutoShape 3" descr="1004439287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5" name="AutoShape 3" descr="10044392879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6" name="AutoShape 1" descr="10044392879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7" name="AutoShape 1" descr="1004439287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8" name="AutoShape 3" descr="1004439287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9" name="AutoShape 3" descr="1004439287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0" name="AutoShape 1" descr="1004439287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1" name="AutoShape 1" descr="1004439287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2" name="AutoShape 3" descr="1004439287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3" name="AutoShape 3" descr="10044392879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4" name="AutoShape 1" descr="10044392879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5" name="AutoShape 1" descr="10044392879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6" name="AutoShape 3" descr="1004439287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7" name="AutoShape 3" descr="10044392879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8" name="AutoShape 1" descr="1004439287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9" name="AutoShape 1" descr="10044392879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0" name="AutoShape 3" descr="1004439287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1" name="AutoShape 3" descr="10044392879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2" name="AutoShape 1" descr="1004439287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3" name="AutoShape 1" descr="1004439287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4" name="AutoShape 3" descr="1004439287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5" name="AutoShape 3" descr="10044392879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6" name="AutoShape 1" descr="10044392879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7" name="AutoShape 1" descr="10044392879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8" name="AutoShape 3" descr="1004439287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9" name="AutoShape 3" descr="10044392879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0" name="AutoShape 1" descr="1004439287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1" name="AutoShape 1" descr="10044392879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2" name="AutoShape 3" descr="1004439287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3" name="AutoShape 3" descr="1004439287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4" name="AutoShape 1" descr="1004439287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5" name="AutoShape 1" descr="1004439287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6" name="AutoShape 3" descr="1004439287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7" name="AutoShape 3" descr="10044392879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8" name="AutoShape 1" descr="1004439287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9" name="AutoShape 1" descr="10044392879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0" name="AutoShape 3" descr="1004439287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1" name="AutoShape 3" descr="1004439287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2" name="AutoShape 1" descr="1004439287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3" name="AutoShape 1" descr="1004439287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4" name="AutoShape 3" descr="10044392879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5" name="AutoShape 3" descr="10044392879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6" name="AutoShape 1" descr="10044392879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7" name="AutoShape 1" descr="10044392879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8" name="AutoShape 3" descr="1004439287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9" name="AutoShape 3" descr="10044392879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0" name="AutoShape 1" descr="1004439287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1" name="AutoShape 1" descr="1004439287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2" name="AutoShape 3" descr="1004439287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3" name="AutoShape 3" descr="1004439287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4" name="AutoShape 1" descr="10044392879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5" name="AutoShape 1" descr="10044392879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6" name="AutoShape 3" descr="1004439287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7" name="AutoShape 3" descr="10044392879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8" name="AutoShape 1" descr="1004439287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9" name="AutoShape 1" descr="10044392879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0" name="AutoShape 3" descr="100443928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1" name="AutoShape 3" descr="10044392879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2" name="AutoShape 1" descr="10044392879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3" name="AutoShape 1" descr="10044392879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4" name="AutoShape 3" descr="1004439287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5" name="AutoShape 3" descr="10044392879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6" name="AutoShape 1" descr="1004439287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7" name="AutoShape 1" descr="10044392879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8" name="AutoShape 3" descr="1004439287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9" name="AutoShape 3" descr="10044392879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0" name="AutoShape 1" descr="1004439287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1" name="AutoShape 1" descr="10044392879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2" name="AutoShape 3" descr="1004439287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3" name="AutoShape 3" descr="10044392879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4" name="AutoShape 1" descr="10044392879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5" name="AutoShape 1" descr="10044392879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6" name="AutoShape 3" descr="1004439287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7" name="AutoShape 3" descr="10044392879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8" name="AutoShape 1" descr="1004439287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9" name="AutoShape 1" descr="10044392879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0" name="AutoShape 3" descr="1004439287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1" name="AutoShape 3" descr="10044392879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2" name="AutoShape 1" descr="1004439287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3" name="AutoShape 1" descr="10044392879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4" name="AutoShape 3" descr="1004439287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5" name="AutoShape 3" descr="1004439287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6" name="AutoShape 1" descr="1004439287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7" name="AutoShape 1" descr="1004439287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8" name="AutoShape 3" descr="1004439287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9" name="AutoShape 3" descr="10044392879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0" name="AutoShape 1" descr="1004439287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1" name="AutoShape 1" descr="10044392879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2" name="AutoShape 3" descr="1004439287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3" name="AutoShape 3" descr="10044392879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4" name="AutoShape 1" descr="1004439287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5" name="AutoShape 1" descr="1004439287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6" name="AutoShape 3" descr="10044392879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7" name="AutoShape 3" descr="10044392879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8" name="AutoShape 1" descr="10044392879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9" name="AutoShape 1" descr="10044392879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0" name="AutoShape 3" descr="1004439287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1" name="AutoShape 3" descr="10044392879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2" name="AutoShape 1" descr="1004439287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3" name="AutoShape 1" descr="1004439287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4" name="AutoShape 3" descr="1004439287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5" name="AutoShape 3" descr="10044392879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6" name="AutoShape 1" descr="1004439287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7" name="AutoShape 1" descr="10044392879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63500</xdr:colOff>
      <xdr:row>31</xdr:row>
      <xdr:rowOff>0</xdr:rowOff>
    </xdr:from>
    <xdr:to>
      <xdr:col>20</xdr:col>
      <xdr:colOff>342900</xdr:colOff>
      <xdr:row>32</xdr:row>
      <xdr:rowOff>139700</xdr:rowOff>
    </xdr:to>
    <xdr:sp macro="" textlink="">
      <xdr:nvSpPr>
        <xdr:cNvPr id="1728" name="AutoShape 3" descr="1004439287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84963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9" name="AutoShape 3" descr="1004439287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0" name="AutoShape 1" descr="1004439287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1" name="AutoShape 1" descr="10044392879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2" name="AutoShape 3" descr="1004439287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3" name="AutoShape 3" descr="10044392879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4" name="AutoShape 1" descr="1004439287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5" name="AutoShape 1" descr="10044392879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6" name="AutoShape 3" descr="1004439287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7" name="AutoShape 3" descr="10044392879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8" name="AutoShape 1" descr="1004439287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9" name="AutoShape 1" descr="10044392879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0" name="AutoShape 3" descr="1004439287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1" name="AutoShape 3" descr="10044392879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2" name="AutoShape 1" descr="1004439287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3" name="AutoShape 1" descr="10044392879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4" name="AutoShape 3" descr="1004439287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5" name="AutoShape 3" descr="10044392879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6" name="AutoShape 1" descr="10044392879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7" name="AutoShape 1" descr="10044392879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8" name="AutoShape 3" descr="1004439287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9" name="AutoShape 3" descr="10044392879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0" name="AutoShape 1" descr="1004439287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1" name="AutoShape 1" descr="10044392879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2" name="AutoShape 3" descr="10044392879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3" name="AutoShape 3" descr="10044392879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4" name="AutoShape 1" descr="10044392879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5" name="AutoShape 1" descr="10044392879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6" name="AutoShape 3" descr="10044392879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7" name="AutoShape 3" descr="1004439287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8" name="AutoShape 1" descr="1004439287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9" name="AutoShape 1" descr="10044392879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0" name="AutoShape 3" descr="1004439287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1" name="AutoShape 3" descr="10044392879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2" name="AutoShape 1" descr="10044392879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3" name="AutoShape 1" descr="10044392879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4" name="AutoShape 3" descr="10044392879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5" name="AutoShape 3" descr="10044392879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6" name="AutoShape 1" descr="10044392879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7" name="AutoShape 1" descr="10044392879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8" name="AutoShape 3" descr="10044392879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9" name="AutoShape 3" descr="10044392879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0" name="AutoShape 1" descr="1004439287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1" name="AutoShape 1" descr="1004439287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2" name="AutoShape 3" descr="1004439287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3" name="AutoShape 3" descr="1004439287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4" name="AutoShape 1" descr="10044392879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5" name="AutoShape 1" descr="10044392879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6" name="AutoShape 3" descr="10044392879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7" name="AutoShape 3" descr="10044392879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8" name="AutoShape 1" descr="10044392879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9" name="AutoShape 1" descr="10044392879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0" name="AutoShape 3" descr="100443928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1" name="AutoShape 3" descr="10044392879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2" name="AutoShape 1" descr="10044392879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3" name="AutoShape 1" descr="1004439287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4" name="AutoShape 3" descr="10044392879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5" name="AutoShape 3" descr="10044392879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6" name="AutoShape 1" descr="10044392879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7" name="AutoShape 1" descr="10044392879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8" name="AutoShape 3" descr="1004439287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9" name="AutoShape 3" descr="10044392879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0" name="AutoShape 1" descr="1004439287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1" name="AutoShape 1" descr="1004439287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2" name="AutoShape 3" descr="1004439287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3" name="AutoShape 3" descr="10044392879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4" name="AutoShape 1" descr="10044392879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5" name="AutoShape 1" descr="10044392879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6" name="AutoShape 3" descr="10044392879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7" name="AutoShape 3" descr="10044392879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8" name="AutoShape 1" descr="1004439287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9" name="AutoShape 1" descr="10044392879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0" name="AutoShape 3" descr="1004439287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1" name="AutoShape 3" descr="10044392879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2" name="AutoShape 1" descr="10044392879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3" name="AutoShape 1" descr="1004439287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4" name="AutoShape 3" descr="10044392879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5" name="AutoShape 3" descr="10044392879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6" name="AutoShape 1" descr="10044392879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7" name="AutoShape 1" descr="10044392879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8" name="AutoShape 3" descr="10044392879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9" name="AutoShape 3" descr="10044392879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0" name="AutoShape 1" descr="1004439287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1" name="AutoShape 1" descr="10044392879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2" name="AutoShape 3" descr="10044392879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3" name="AutoShape 3" descr="10044392879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4" name="AutoShape 1" descr="10044392879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5" name="AutoShape 1" descr="10044392879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6" name="AutoShape 3" descr="1004439287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7" name="AutoShape 3" descr="1004439287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8" name="AutoShape 1" descr="1004439287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9" name="AutoShape 1" descr="10044392879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0" name="AutoShape 3" descr="1004439287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1" name="AutoShape 3" descr="10044392879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2" name="AutoShape 1" descr="10044392879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3" name="AutoShape 1" descr="10044392879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25400</xdr:colOff>
      <xdr:row>31</xdr:row>
      <xdr:rowOff>0</xdr:rowOff>
    </xdr:from>
    <xdr:to>
      <xdr:col>8</xdr:col>
      <xdr:colOff>304800</xdr:colOff>
      <xdr:row>32</xdr:row>
      <xdr:rowOff>139700</xdr:rowOff>
    </xdr:to>
    <xdr:sp macro="" textlink="">
      <xdr:nvSpPr>
        <xdr:cNvPr id="1824" name="AutoShape 3" descr="10044392879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32639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5" name="AutoShape 3" descr="10044392879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6" name="AutoShape 1" descr="10044392879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7" name="AutoShape 1" descr="10044392879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8" name="AutoShape 3" descr="1004439287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9" name="AutoShape 3" descr="10044392879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0" name="AutoShape 1" descr="1004439287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1" name="AutoShape 1" descr="10044392879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2" name="AutoShape 3" descr="1004439287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3" name="AutoShape 3" descr="10044392879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4" name="AutoShape 1" descr="1004439287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5" name="AutoShape 1" descr="10044392879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6" name="AutoShape 3" descr="10044392879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7" name="AutoShape 3" descr="10044392879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8" name="AutoShape 1" descr="10044392879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9" name="AutoShape 1" descr="10044392879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0" name="AutoShape 3" descr="1004439287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1" name="AutoShape 3" descr="10044392879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2" name="AutoShape 1" descr="10044392879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3" name="AutoShape 1" descr="10044392879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4" name="AutoShape 3" descr="10044392879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5" name="AutoShape 3" descr="1004439287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6" name="AutoShape 1" descr="1004439287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7" name="AutoShape 1" descr="10044392879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8" name="AutoShape 3" descr="10044392879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9" name="AutoShape 3" descr="10044392879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0" name="AutoShape 1" descr="1004439287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1" name="AutoShape 1" descr="10044392879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2" name="AutoShape 3" descr="100443928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3" name="AutoShape 3" descr="100443928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4" name="AutoShape 1" descr="10044392879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5" name="AutoShape 1" descr="10044392879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6" name="AutoShape 3" descr="1004439287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7" name="AutoShape 3" descr="10044392879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8" name="AutoShape 1" descr="10044392879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9" name="AutoShape 1" descr="10044392879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0" name="AutoShape 3" descr="1004439287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1" name="AutoShape 3" descr="10044392879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2" name="AutoShape 1" descr="10044392879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3" name="AutoShape 1" descr="10044392879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4" name="AutoShape 3" descr="100443928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5" name="AutoShape 3" descr="1004439287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6" name="AutoShape 1" descr="1004439287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7" name="AutoShape 1" descr="10044392879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8" name="AutoShape 3" descr="10044392879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9" name="AutoShape 3" descr="10044392879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0" name="AutoShape 1" descr="1004439287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1" name="AutoShape 1" descr="10044392879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2" name="AutoShape 3" descr="10044392879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3" name="AutoShape 3" descr="10044392879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4" name="AutoShape 1" descr="10044392879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5" name="AutoShape 1" descr="10044392879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6" name="AutoShape 3" descr="10044392879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7" name="AutoShape 3" descr="1004439287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8" name="AutoShape 1" descr="10044392879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9" name="AutoShape 1" descr="1004439287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0" name="AutoShape 3" descr="10044392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1" name="AutoShape 3" descr="10044392879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2" name="AutoShape 1" descr="10044392879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3" name="AutoShape 1" descr="10044392879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4" name="AutoShape 3" descr="10044392879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5" name="AutoShape 3" descr="10044392879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6" name="AutoShape 1" descr="10044392879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7" name="AutoShape 1" descr="10044392879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8" name="AutoShape 3" descr="10044392879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9" name="AutoShape 3" descr="10044392879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0" name="AutoShape 1" descr="1004439287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1" name="AutoShape 1" descr="10044392879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2" name="AutoShape 3" descr="10044392879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3" name="AutoShape 3" descr="10044392879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4" name="AutoShape 1" descr="10044392879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5" name="AutoShape 1" descr="10044392879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6" name="AutoShape 3" descr="10044392879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7" name="AutoShape 3" descr="10044392879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8" name="AutoShape 1" descr="1004439287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9" name="AutoShape 1" descr="10044392879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0" name="AutoShape 3" descr="1004439287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1" name="AutoShape 3" descr="10044392879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2" name="AutoShape 1" descr="10044392879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3" name="AutoShape 1" descr="1004439287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4" name="AutoShape 3" descr="10044392879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5" name="AutoShape 3" descr="10044392879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6" name="AutoShape 1" descr="10044392879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7" name="AutoShape 1" descr="10044392879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8" name="AutoShape 3" descr="10044392879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9" name="AutoShape 3" descr="1004439287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0" name="AutoShape 1" descr="1004439287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1" name="AutoShape 1" descr="1004439287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2" name="AutoShape 3" descr="1004439287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3" name="AutoShape 3" descr="10044392879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4" name="AutoShape 1" descr="10044392879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5" name="AutoShape 1" descr="10044392879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6" name="AutoShape 3" descr="10044392879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7" name="AutoShape 3" descr="10044392879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8" name="AutoShape 1" descr="10044392879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9" name="AutoShape 1" descr="10044392879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0" name="AutoShape 3" descr="1004439287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1" name="AutoShape 3" descr="10044392879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2" name="AutoShape 1" descr="10044392879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3" name="AutoShape 1" descr="1004439287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4" name="AutoShape 3" descr="1004439287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5" name="AutoShape 3" descr="10044392879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6" name="AutoShape 1" descr="10044392879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7" name="AutoShape 1" descr="10044392879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8" name="AutoShape 3" descr="10044392879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9" name="AutoShape 3" descr="10044392879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0" name="AutoShape 1" descr="1004439287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1" name="AutoShape 1" descr="10044392879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2" name="AutoShape 3" descr="10044392879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3" name="AutoShape 3" descr="10044392879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4" name="AutoShape 1" descr="10044392879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5" name="AutoShape 1" descr="1004439287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6" name="AutoShape 3" descr="10044392879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7" name="AutoShape 3" descr="10044392879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8" name="AutoShape 1" descr="10044392879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9" name="AutoShape 1" descr="10044392879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0" name="AutoShape 3" descr="1004439287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1" name="AutoShape 3" descr="10044392879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2" name="AutoShape 1" descr="10044392879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3" name="AutoShape 1" descr="10044392879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4" name="AutoShape 3" descr="10044392879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5" name="AutoShape 3" descr="10044392879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6" name="AutoShape 1" descr="10044392879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7" name="AutoShape 1" descr="10044392879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8" name="AutoShape 3" descr="1004439287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9" name="AutoShape 3" descr="1004439287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0" name="AutoShape 1" descr="1004439287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1" name="AutoShape 1" descr="10044392879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2" name="AutoShape 3" descr="10044392879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3" name="AutoShape 3" descr="10044392879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4" name="AutoShape 1" descr="10044392879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5" name="AutoShape 1" descr="10044392879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6" name="AutoShape 3" descr="10044392879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7" name="AutoShape 3" descr="10044392879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8" name="AutoShape 1" descr="10044392879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9" name="AutoShape 1" descr="10044392879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60" name="AutoShape 3" descr="1004439287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61" name="AutoShape 3" descr="100443928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62" name="AutoShape 1" descr="10044392879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63" name="AutoShape 1" descr="100443928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64" name="AutoShape 3" descr="10044392879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65" name="AutoShape 3" descr="10044392879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66" name="AutoShape 1" descr="10044392879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67" name="AutoShape 1" descr="10044392879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68" name="AutoShape 3" descr="10044392879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69" name="AutoShape 3" descr="10044392879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70" name="AutoShape 1" descr="1004439287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71" name="AutoShape 1" descr="10044392879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72" name="AutoShape 3" descr="1004439287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73" name="AutoShape 3" descr="10044392879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74" name="AutoShape 1" descr="10044392879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75" name="AutoShape 1" descr="1004439287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76" name="AutoShape 3" descr="10044392879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77" name="AutoShape 3" descr="10044392879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78" name="AutoShape 1" descr="10044392879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79" name="AutoShape 1" descr="10044392879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80" name="AutoShape 3" descr="100443928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81" name="AutoShape 3" descr="10044392879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82" name="AutoShape 1" descr="1004439287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83" name="AutoShape 1" descr="10044392879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84" name="AutoShape 3" descr="10044392879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85" name="AutoShape 3" descr="10044392879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86" name="AutoShape 1" descr="10044392879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87" name="AutoShape 1" descr="10044392879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88" name="AutoShape 3" descr="10044392879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89" name="AutoShape 3" descr="10044392879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90" name="AutoShape 1" descr="1004439287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91" name="AutoShape 1" descr="1004439287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92" name="AutoShape 3" descr="1004439287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93" name="AutoShape 3" descr="10044392879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94" name="AutoShape 1" descr="10044392879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139700</xdr:rowOff>
    </xdr:to>
    <xdr:sp macro="" textlink="">
      <xdr:nvSpPr>
        <xdr:cNvPr id="1995" name="AutoShape 1" descr="10044392879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96" name="AutoShape 3" descr="10044392879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97" name="AutoShape 3" descr="10044392879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98" name="AutoShape 1" descr="10044392879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1999" name="AutoShape 1" descr="10044392879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000" name="AutoShape 3" descr="1004439287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001" name="AutoShape 3" descr="10044392879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002" name="AutoShape 1" descr="1004439287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003" name="AutoShape 1" descr="1004439287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004" name="AutoShape 3" descr="1004439287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005" name="AutoShape 3" descr="10044392879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006" name="AutoShape 1" descr="10044392879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007" name="AutoShape 1" descr="10044392879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008" name="AutoShape 3" descr="1004439287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009" name="AutoShape 3" descr="10044392879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139700</xdr:rowOff>
    </xdr:to>
    <xdr:sp macro="" textlink="">
      <xdr:nvSpPr>
        <xdr:cNvPr id="2010" name="AutoShape 1" descr="1004439287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11" name="AutoShape 3" descr="10044392879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12" name="AutoShape 3" descr="10044392879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13" name="AutoShape 1" descr="10044392879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14" name="AutoShape 1" descr="10044392879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15" name="AutoShape 3" descr="10044392879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16" name="AutoShape 3" descr="1004439287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17" name="AutoShape 1" descr="10044392879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18" name="AutoShape 1" descr="1004439287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19" name="AutoShape 3" descr="10044392879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20" name="AutoShape 3" descr="1004439287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21" name="AutoShape 1" descr="10044392879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22" name="AutoShape 1" descr="10044392879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23" name="AutoShape 3" descr="10044392879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24" name="AutoShape 3" descr="10044392879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25" name="AutoShape 1" descr="10044392879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26" name="AutoShape 1" descr="10044392879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27" name="AutoShape 3" descr="10044392879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28" name="AutoShape 3" descr="1004439287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29" name="AutoShape 1" descr="10044392879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30" name="AutoShape 1" descr="1004439287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31" name="AutoShape 3" descr="10044392879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32" name="AutoShape 3" descr="10044392879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33" name="AutoShape 1" descr="10044392879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34" name="AutoShape 1" descr="1004439287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35" name="AutoShape 3" descr="10044392879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36" name="AutoShape 3" descr="10044392879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37" name="AutoShape 1" descr="10044392879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38" name="AutoShape 1" descr="10044392879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39" name="AutoShape 3" descr="10044392879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40" name="AutoShape 3" descr="1004439287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41" name="AutoShape 1" descr="10044392879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139700</xdr:rowOff>
    </xdr:to>
    <xdr:sp macro="" textlink="">
      <xdr:nvSpPr>
        <xdr:cNvPr id="2042" name="AutoShape 1" descr="1004439287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43" name="AutoShape 3" descr="10044392879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44" name="AutoShape 3" descr="10044392879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45" name="AutoShape 1" descr="10044392879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46" name="AutoShape 1" descr="10044392879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47" name="AutoShape 3" descr="10044392879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48" name="AutoShape 3" descr="10044392879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49" name="AutoShape 1" descr="10044392879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50" name="AutoShape 1" descr="1004439287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51" name="AutoShape 3" descr="1004439287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52" name="AutoShape 3" descr="1004439287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53" name="AutoShape 1" descr="1004439287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54" name="AutoShape 1" descr="10044392879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55" name="AutoShape 3" descr="10044392879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56" name="AutoShape 3" descr="10044392879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139700</xdr:rowOff>
    </xdr:to>
    <xdr:sp macro="" textlink="">
      <xdr:nvSpPr>
        <xdr:cNvPr id="2057" name="AutoShape 1" descr="10044392879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058" name="AutoShape 1" descr="10044392879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59" name="AutoShape 3" descr="10044392879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060" name="AutoShape 1" descr="1004439287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61" name="AutoShape 3" descr="10044392879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62" name="AutoShape 1" descr="10044392879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63" name="AutoShape 1" descr="10044392879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64" name="AutoShape 3" descr="10044392879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65" name="AutoShape 3" descr="1004439287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66" name="AutoShape 1" descr="10044392879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67" name="AutoShape 1" descr="1004439287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068" name="AutoShape 3" descr="10044392879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069" name="AutoShape 3" descr="10044392879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070" name="AutoShape 1" descr="1004439287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071" name="AutoShape 1" descr="10044392879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072" name="AutoShape 3" descr="10044392879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073" name="AutoShape 3" descr="10044392879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074" name="AutoShape 1" descr="10044392879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075" name="AutoShape 1" descr="10044392879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228600</xdr:rowOff>
    </xdr:from>
    <xdr:to>
      <xdr:col>8</xdr:col>
      <xdr:colOff>279400</xdr:colOff>
      <xdr:row>38</xdr:row>
      <xdr:rowOff>139700</xdr:rowOff>
    </xdr:to>
    <xdr:sp macro="" textlink="">
      <xdr:nvSpPr>
        <xdr:cNvPr id="2076" name="AutoShape 3" descr="10044392879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228600</xdr:rowOff>
    </xdr:from>
    <xdr:to>
      <xdr:col>8</xdr:col>
      <xdr:colOff>279400</xdr:colOff>
      <xdr:row>38</xdr:row>
      <xdr:rowOff>139700</xdr:rowOff>
    </xdr:to>
    <xdr:sp macro="" textlink="">
      <xdr:nvSpPr>
        <xdr:cNvPr id="2077" name="AutoShape 3" descr="100443928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228600</xdr:rowOff>
    </xdr:from>
    <xdr:to>
      <xdr:col>8</xdr:col>
      <xdr:colOff>279400</xdr:colOff>
      <xdr:row>38</xdr:row>
      <xdr:rowOff>139700</xdr:rowOff>
    </xdr:to>
    <xdr:sp macro="" textlink="">
      <xdr:nvSpPr>
        <xdr:cNvPr id="2078" name="AutoShape 1" descr="10044392879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36</xdr:row>
      <xdr:rowOff>228600</xdr:rowOff>
    </xdr:from>
    <xdr:to>
      <xdr:col>8</xdr:col>
      <xdr:colOff>279400</xdr:colOff>
      <xdr:row>38</xdr:row>
      <xdr:rowOff>139700</xdr:rowOff>
    </xdr:to>
    <xdr:sp macro="" textlink="">
      <xdr:nvSpPr>
        <xdr:cNvPr id="2079" name="AutoShape 1" descr="10044392879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95250</xdr:colOff>
      <xdr:row>47</xdr:row>
      <xdr:rowOff>0</xdr:rowOff>
    </xdr:from>
    <xdr:to>
      <xdr:col>20</xdr:col>
      <xdr:colOff>0</xdr:colOff>
      <xdr:row>48</xdr:row>
      <xdr:rowOff>139700</xdr:rowOff>
    </xdr:to>
    <xdr:sp macro="" textlink="">
      <xdr:nvSpPr>
        <xdr:cNvPr id="2080" name="AutoShape 3" descr="100443928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83820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81" name="AutoShape 3" descr="10044392879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82" name="AutoShape 1" descr="10044392879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83" name="AutoShape 1" descr="10044392879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84" name="AutoShape 3" descr="10044392879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85" name="AutoShape 3" descr="10044392879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86" name="AutoShape 1" descr="10044392879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87" name="AutoShape 1" descr="10044392879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88" name="AutoShape 3" descr="10044392879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89" name="AutoShape 3" descr="10044392879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90" name="AutoShape 1" descr="1004439287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91" name="AutoShape 1" descr="1004439287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92" name="AutoShape 3" descr="1004439287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93" name="AutoShape 3" descr="10044392879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94" name="AutoShape 1" descr="10044392879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95" name="AutoShape 1" descr="10044392879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96" name="AutoShape 3" descr="10044392879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97" name="AutoShape 3" descr="1004439287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98" name="AutoShape 1" descr="1004439287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099" name="AutoShape 1" descr="10044392879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00" name="AutoShape 3" descr="1004439287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01" name="AutoShape 3" descr="10044392879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02" name="AutoShape 1" descr="1004439287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03" name="AutoShape 1" descr="1004439287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04" name="AutoShape 3" descr="10044392879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05" name="AutoShape 3" descr="1004439287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06" name="AutoShape 1" descr="10044392879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07" name="AutoShape 1" descr="10044392879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08" name="AutoShape 3" descr="10044392879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09" name="AutoShape 3" descr="10044392879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10" name="AutoShape 1" descr="1004439287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11" name="AutoShape 1" descr="10044392879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12" name="AutoShape 3" descr="10044392879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13" name="AutoShape 3" descr="10044392879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14" name="AutoShape 1" descr="10044392879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15" name="AutoShape 1" descr="10044392879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16" name="AutoShape 3" descr="10044392879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17" name="AutoShape 3" descr="1004439287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18" name="AutoShape 1" descr="10044392879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19" name="AutoShape 1" descr="10044392879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20" name="AutoShape 3" descr="1004439287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21" name="AutoShape 3" descr="10044392879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22" name="AutoShape 1" descr="1004439287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23" name="AutoShape 1" descr="10044392879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24" name="AutoShape 3" descr="10044392879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25" name="AutoShape 3" descr="10044392879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26" name="AutoShape 1" descr="10044392879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27" name="AutoShape 1" descr="10044392879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28" name="AutoShape 3" descr="10044392879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29" name="AutoShape 3" descr="10044392879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30" name="AutoShape 1" descr="1004439287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31" name="AutoShape 1" descr="10044392879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32" name="AutoShape 3" descr="10044392879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33" name="AutoShape 3" descr="1004439287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34" name="AutoShape 1" descr="1004439287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35" name="AutoShape 1" descr="10044392879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36" name="AutoShape 3" descr="10044392879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37" name="AutoShape 3" descr="10044392879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38" name="AutoShape 1" descr="10044392879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39" name="AutoShape 1" descr="10044392879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40" name="AutoShape 3" descr="1004439287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41" name="AutoShape 3" descr="10044392879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42" name="AutoShape 1" descr="10044392879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43" name="AutoShape 1" descr="10044392879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44" name="AutoShape 3" descr="10044392879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45" name="AutoShape 3" descr="1004439287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46" name="AutoShape 1" descr="1004439287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47" name="AutoShape 1" descr="10044392879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48" name="AutoShape 3" descr="10044392879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49" name="AutoShape 3" descr="10044392879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50" name="AutoShape 1" descr="1004439287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51" name="AutoShape 1" descr="10044392879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52" name="AutoShape 3" descr="10044392879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53" name="AutoShape 3" descr="10044392879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54" name="AutoShape 1" descr="10044392879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55" name="AutoShape 1" descr="10044392879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56" name="AutoShape 3" descr="10044392879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57" name="AutoShape 3" descr="10044392879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58" name="AutoShape 1" descr="1004439287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59" name="AutoShape 1" descr="10044392879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60" name="AutoShape 3" descr="1004439287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61" name="AutoShape 3" descr="10044392879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62" name="AutoShape 1" descr="10044392879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63" name="AutoShape 1" descr="10044392879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64" name="AutoShape 3" descr="10044392879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65" name="AutoShape 3" descr="10044392879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66" name="AutoShape 1" descr="10044392879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67" name="AutoShape 1" descr="10044392879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68" name="AutoShape 3" descr="10044392879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69" name="AutoShape 3" descr="10044392879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70" name="AutoShape 1" descr="1004439287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71" name="AutoShape 1" descr="10044392879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72" name="AutoShape 3" descr="10044392879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73" name="AutoShape 3" descr="10044392879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74" name="AutoShape 1" descr="10044392879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75" name="AutoShape 1" descr="10044392879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76" name="AutoShape 3" descr="1004439287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77" name="AutoShape 3" descr="10044392879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78" name="AutoShape 1" descr="10044392879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79" name="AutoShape 1" descr="10044392879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80" name="AutoShape 3" descr="100443928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81" name="AutoShape 3" descr="10044392879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82" name="AutoShape 1" descr="10044392879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83" name="AutoShape 1" descr="10044392879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84" name="AutoShape 3" descr="10044392879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85" name="AutoShape 3" descr="10044392879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86" name="AutoShape 1" descr="10044392879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187" name="AutoShape 1" descr="10044392879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279400</xdr:colOff>
      <xdr:row>38</xdr:row>
      <xdr:rowOff>139700</xdr:rowOff>
    </xdr:to>
    <xdr:sp macro="" textlink="">
      <xdr:nvSpPr>
        <xdr:cNvPr id="2188" name="AutoShape 3" descr="1004439287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279400</xdr:colOff>
      <xdr:row>38</xdr:row>
      <xdr:rowOff>139700</xdr:rowOff>
    </xdr:to>
    <xdr:sp macro="" textlink="">
      <xdr:nvSpPr>
        <xdr:cNvPr id="2189" name="AutoShape 3" descr="10044392879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279400</xdr:colOff>
      <xdr:row>38</xdr:row>
      <xdr:rowOff>139700</xdr:rowOff>
    </xdr:to>
    <xdr:sp macro="" textlink="">
      <xdr:nvSpPr>
        <xdr:cNvPr id="2190" name="AutoShape 1" descr="1004439287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279400</xdr:colOff>
      <xdr:row>38</xdr:row>
      <xdr:rowOff>139700</xdr:rowOff>
    </xdr:to>
    <xdr:sp macro="" textlink="">
      <xdr:nvSpPr>
        <xdr:cNvPr id="2191" name="AutoShape 1" descr="10044392879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279400</xdr:colOff>
      <xdr:row>39</xdr:row>
      <xdr:rowOff>139700</xdr:rowOff>
    </xdr:to>
    <xdr:sp macro="" textlink="">
      <xdr:nvSpPr>
        <xdr:cNvPr id="2192" name="AutoShape 3" descr="10044392879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048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279400</xdr:colOff>
      <xdr:row>39</xdr:row>
      <xdr:rowOff>139700</xdr:rowOff>
    </xdr:to>
    <xdr:sp macro="" textlink="">
      <xdr:nvSpPr>
        <xdr:cNvPr id="2193" name="AutoShape 3" descr="1004439287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048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279400</xdr:colOff>
      <xdr:row>39</xdr:row>
      <xdr:rowOff>139700</xdr:rowOff>
    </xdr:to>
    <xdr:sp macro="" textlink="">
      <xdr:nvSpPr>
        <xdr:cNvPr id="2194" name="AutoShape 1" descr="1004439287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048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279400</xdr:colOff>
      <xdr:row>39</xdr:row>
      <xdr:rowOff>139700</xdr:rowOff>
    </xdr:to>
    <xdr:sp macro="" textlink="">
      <xdr:nvSpPr>
        <xdr:cNvPr id="2195" name="AutoShape 1" descr="1004439287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048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279400</xdr:colOff>
      <xdr:row>40</xdr:row>
      <xdr:rowOff>139700</xdr:rowOff>
    </xdr:to>
    <xdr:sp macro="" textlink="">
      <xdr:nvSpPr>
        <xdr:cNvPr id="2196" name="AutoShape 3" descr="10044392879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279400</xdr:colOff>
      <xdr:row>40</xdr:row>
      <xdr:rowOff>139700</xdr:rowOff>
    </xdr:to>
    <xdr:sp macro="" textlink="">
      <xdr:nvSpPr>
        <xdr:cNvPr id="2197" name="AutoShape 3" descr="10044392879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279400</xdr:colOff>
      <xdr:row>40</xdr:row>
      <xdr:rowOff>139700</xdr:rowOff>
    </xdr:to>
    <xdr:sp macro="" textlink="">
      <xdr:nvSpPr>
        <xdr:cNvPr id="2198" name="AutoShape 1" descr="10044392879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279400</xdr:colOff>
      <xdr:row>40</xdr:row>
      <xdr:rowOff>139700</xdr:rowOff>
    </xdr:to>
    <xdr:sp macro="" textlink="">
      <xdr:nvSpPr>
        <xdr:cNvPr id="2199" name="AutoShape 1" descr="10044392879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63500</xdr:colOff>
      <xdr:row>41</xdr:row>
      <xdr:rowOff>0</xdr:rowOff>
    </xdr:from>
    <xdr:to>
      <xdr:col>20</xdr:col>
      <xdr:colOff>342900</xdr:colOff>
      <xdr:row>42</xdr:row>
      <xdr:rowOff>139700</xdr:rowOff>
    </xdr:to>
    <xdr:sp macro="" textlink="">
      <xdr:nvSpPr>
        <xdr:cNvPr id="2200" name="AutoShape 3" descr="1004439287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84963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01" name="AutoShape 3" descr="10044392879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02" name="AutoShape 1" descr="10044392879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03" name="AutoShape 1" descr="10044392879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04" name="AutoShape 3" descr="10044392879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05" name="AutoShape 3" descr="10044392879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06" name="AutoShape 1" descr="10044392879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07" name="AutoShape 1" descr="1004439287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08" name="AutoShape 3" descr="10044392879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09" name="AutoShape 3" descr="10044392879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10" name="AutoShape 1" descr="1004439287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11" name="AutoShape 1" descr="10044392879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12" name="AutoShape 3" descr="10044392879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13" name="AutoShape 3" descr="10044392879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14" name="AutoShape 1" descr="10044392879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15" name="AutoShape 1" descr="10044392879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279400</xdr:colOff>
      <xdr:row>44</xdr:row>
      <xdr:rowOff>139700</xdr:rowOff>
    </xdr:to>
    <xdr:sp macro="" textlink="">
      <xdr:nvSpPr>
        <xdr:cNvPr id="2216" name="AutoShape 3" descr="10044392879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191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279400</xdr:colOff>
      <xdr:row>44</xdr:row>
      <xdr:rowOff>139700</xdr:rowOff>
    </xdr:to>
    <xdr:sp macro="" textlink="">
      <xdr:nvSpPr>
        <xdr:cNvPr id="2217" name="AutoShape 3" descr="10044392879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191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279400</xdr:colOff>
      <xdr:row>44</xdr:row>
      <xdr:rowOff>139700</xdr:rowOff>
    </xdr:to>
    <xdr:sp macro="" textlink="">
      <xdr:nvSpPr>
        <xdr:cNvPr id="2218" name="AutoShape 1" descr="10044392879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191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279400</xdr:colOff>
      <xdr:row>44</xdr:row>
      <xdr:rowOff>139700</xdr:rowOff>
    </xdr:to>
    <xdr:sp macro="" textlink="">
      <xdr:nvSpPr>
        <xdr:cNvPr id="2219" name="AutoShape 1" descr="1004439287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191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279400</xdr:colOff>
      <xdr:row>44</xdr:row>
      <xdr:rowOff>139700</xdr:rowOff>
    </xdr:to>
    <xdr:sp macro="" textlink="">
      <xdr:nvSpPr>
        <xdr:cNvPr id="2220" name="AutoShape 3" descr="1004439287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191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279400</xdr:colOff>
      <xdr:row>44</xdr:row>
      <xdr:rowOff>139700</xdr:rowOff>
    </xdr:to>
    <xdr:sp macro="" textlink="">
      <xdr:nvSpPr>
        <xdr:cNvPr id="2221" name="AutoShape 3" descr="10044392879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191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279400</xdr:colOff>
      <xdr:row>44</xdr:row>
      <xdr:rowOff>139700</xdr:rowOff>
    </xdr:to>
    <xdr:sp macro="" textlink="">
      <xdr:nvSpPr>
        <xdr:cNvPr id="2222" name="AutoShape 1" descr="10044392879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191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279400</xdr:colOff>
      <xdr:row>44</xdr:row>
      <xdr:rowOff>139700</xdr:rowOff>
    </xdr:to>
    <xdr:sp macro="" textlink="">
      <xdr:nvSpPr>
        <xdr:cNvPr id="2223" name="AutoShape 1" descr="10044392879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191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224" name="AutoShape 3" descr="10044392879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225" name="AutoShape 3" descr="10044392879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226" name="AutoShape 1" descr="10044392879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227" name="AutoShape 1" descr="10044392879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279400</xdr:colOff>
      <xdr:row>38</xdr:row>
      <xdr:rowOff>139700</xdr:rowOff>
    </xdr:to>
    <xdr:sp macro="" textlink="">
      <xdr:nvSpPr>
        <xdr:cNvPr id="2228" name="AutoShape 3" descr="10044392879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279400</xdr:colOff>
      <xdr:row>38</xdr:row>
      <xdr:rowOff>139700</xdr:rowOff>
    </xdr:to>
    <xdr:sp macro="" textlink="">
      <xdr:nvSpPr>
        <xdr:cNvPr id="2229" name="AutoShape 3" descr="10044392879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279400</xdr:colOff>
      <xdr:row>38</xdr:row>
      <xdr:rowOff>139700</xdr:rowOff>
    </xdr:to>
    <xdr:sp macro="" textlink="">
      <xdr:nvSpPr>
        <xdr:cNvPr id="2230" name="AutoShape 1" descr="1004439287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279400</xdr:colOff>
      <xdr:row>38</xdr:row>
      <xdr:rowOff>139700</xdr:rowOff>
    </xdr:to>
    <xdr:sp macro="" textlink="">
      <xdr:nvSpPr>
        <xdr:cNvPr id="2231" name="AutoShape 1" descr="10044392879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279400</xdr:colOff>
      <xdr:row>39</xdr:row>
      <xdr:rowOff>139700</xdr:rowOff>
    </xdr:to>
    <xdr:sp macro="" textlink="">
      <xdr:nvSpPr>
        <xdr:cNvPr id="2232" name="AutoShape 3" descr="1004439287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048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279400</xdr:colOff>
      <xdr:row>39</xdr:row>
      <xdr:rowOff>139700</xdr:rowOff>
    </xdr:to>
    <xdr:sp macro="" textlink="">
      <xdr:nvSpPr>
        <xdr:cNvPr id="2233" name="AutoShape 3" descr="1004439287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048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279400</xdr:colOff>
      <xdr:row>39</xdr:row>
      <xdr:rowOff>139700</xdr:rowOff>
    </xdr:to>
    <xdr:sp macro="" textlink="">
      <xdr:nvSpPr>
        <xdr:cNvPr id="2234" name="AutoShape 1" descr="1004439287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048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279400</xdr:colOff>
      <xdr:row>39</xdr:row>
      <xdr:rowOff>139700</xdr:rowOff>
    </xdr:to>
    <xdr:sp macro="" textlink="">
      <xdr:nvSpPr>
        <xdr:cNvPr id="2235" name="AutoShape 1" descr="10044392879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048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279400</xdr:colOff>
      <xdr:row>40</xdr:row>
      <xdr:rowOff>139700</xdr:rowOff>
    </xdr:to>
    <xdr:sp macro="" textlink="">
      <xdr:nvSpPr>
        <xdr:cNvPr id="2236" name="AutoShape 3" descr="10044392879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279400</xdr:colOff>
      <xdr:row>40</xdr:row>
      <xdr:rowOff>139700</xdr:rowOff>
    </xdr:to>
    <xdr:sp macro="" textlink="">
      <xdr:nvSpPr>
        <xdr:cNvPr id="2237" name="AutoShape 3" descr="10044392879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279400</xdr:colOff>
      <xdr:row>40</xdr:row>
      <xdr:rowOff>139700</xdr:rowOff>
    </xdr:to>
    <xdr:sp macro="" textlink="">
      <xdr:nvSpPr>
        <xdr:cNvPr id="2238" name="AutoShape 1" descr="10044392879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279400</xdr:colOff>
      <xdr:row>40</xdr:row>
      <xdr:rowOff>139700</xdr:rowOff>
    </xdr:to>
    <xdr:sp macro="" textlink="">
      <xdr:nvSpPr>
        <xdr:cNvPr id="2239" name="AutoShape 1" descr="10044392879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279400</xdr:colOff>
      <xdr:row>40</xdr:row>
      <xdr:rowOff>139700</xdr:rowOff>
    </xdr:to>
    <xdr:sp macro="" textlink="">
      <xdr:nvSpPr>
        <xdr:cNvPr id="2240" name="AutoShape 3" descr="1004439287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279400</xdr:colOff>
      <xdr:row>40</xdr:row>
      <xdr:rowOff>139700</xdr:rowOff>
    </xdr:to>
    <xdr:sp macro="" textlink="">
      <xdr:nvSpPr>
        <xdr:cNvPr id="2241" name="AutoShape 3" descr="10044392879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279400</xdr:colOff>
      <xdr:row>40</xdr:row>
      <xdr:rowOff>139700</xdr:rowOff>
    </xdr:to>
    <xdr:sp macro="" textlink="">
      <xdr:nvSpPr>
        <xdr:cNvPr id="2242" name="AutoShape 1" descr="10044392879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279400</xdr:colOff>
      <xdr:row>40</xdr:row>
      <xdr:rowOff>139700</xdr:rowOff>
    </xdr:to>
    <xdr:sp macro="" textlink="">
      <xdr:nvSpPr>
        <xdr:cNvPr id="2243" name="AutoShape 1" descr="10044392879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44" name="AutoShape 3" descr="10044392879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45" name="AutoShape 3" descr="1004439287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46" name="AutoShape 1" descr="10044392879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47" name="AutoShape 1" descr="1004439287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48" name="AutoShape 3" descr="10044392879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49" name="AutoShape 3" descr="10044392879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50" name="AutoShape 1" descr="1004439287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279400</xdr:colOff>
      <xdr:row>42</xdr:row>
      <xdr:rowOff>139700</xdr:rowOff>
    </xdr:to>
    <xdr:sp macro="" textlink="">
      <xdr:nvSpPr>
        <xdr:cNvPr id="2251" name="AutoShape 1" descr="10044392879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52" name="AutoShape 3" descr="10044392879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53" name="AutoShape 3" descr="10044392879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54" name="AutoShape 1" descr="10044392879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55" name="AutoShape 1" descr="10044392879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56" name="AutoShape 3" descr="10044392879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57" name="AutoShape 3" descr="10044392879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58" name="AutoShape 1" descr="10044392879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279400</xdr:colOff>
      <xdr:row>43</xdr:row>
      <xdr:rowOff>139700</xdr:rowOff>
    </xdr:to>
    <xdr:sp macro="" textlink="">
      <xdr:nvSpPr>
        <xdr:cNvPr id="2259" name="AutoShape 1" descr="1004439287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963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279400</xdr:colOff>
      <xdr:row>44</xdr:row>
      <xdr:rowOff>139700</xdr:rowOff>
    </xdr:to>
    <xdr:sp macro="" textlink="">
      <xdr:nvSpPr>
        <xdr:cNvPr id="2260" name="AutoShape 3" descr="1004439287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191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279400</xdr:colOff>
      <xdr:row>44</xdr:row>
      <xdr:rowOff>139700</xdr:rowOff>
    </xdr:to>
    <xdr:sp macro="" textlink="">
      <xdr:nvSpPr>
        <xdr:cNvPr id="2261" name="AutoShape 3" descr="10044392879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191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279400</xdr:colOff>
      <xdr:row>44</xdr:row>
      <xdr:rowOff>139700</xdr:rowOff>
    </xdr:to>
    <xdr:sp macro="" textlink="">
      <xdr:nvSpPr>
        <xdr:cNvPr id="2262" name="AutoShape 1" descr="10044392879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191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279400</xdr:colOff>
      <xdr:row>44</xdr:row>
      <xdr:rowOff>139700</xdr:rowOff>
    </xdr:to>
    <xdr:sp macro="" textlink="">
      <xdr:nvSpPr>
        <xdr:cNvPr id="2263" name="AutoShape 1" descr="10044392879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191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279400</xdr:colOff>
      <xdr:row>44</xdr:row>
      <xdr:rowOff>139700</xdr:rowOff>
    </xdr:to>
    <xdr:sp macro="" textlink="">
      <xdr:nvSpPr>
        <xdr:cNvPr id="2264" name="AutoShape 3" descr="10044392879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191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279400</xdr:colOff>
      <xdr:row>44</xdr:row>
      <xdr:rowOff>139700</xdr:rowOff>
    </xdr:to>
    <xdr:sp macro="" textlink="">
      <xdr:nvSpPr>
        <xdr:cNvPr id="2265" name="AutoShape 3" descr="10044392879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191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38</xdr:row>
      <xdr:rowOff>228600</xdr:rowOff>
    </xdr:from>
    <xdr:to>
      <xdr:col>20</xdr:col>
      <xdr:colOff>279400</xdr:colOff>
      <xdr:row>40</xdr:row>
      <xdr:rowOff>139700</xdr:rowOff>
    </xdr:to>
    <xdr:sp macro="" textlink="">
      <xdr:nvSpPr>
        <xdr:cNvPr id="2266" name="AutoShape 3" descr="10044392879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38</xdr:row>
      <xdr:rowOff>228600</xdr:rowOff>
    </xdr:from>
    <xdr:to>
      <xdr:col>20</xdr:col>
      <xdr:colOff>279400</xdr:colOff>
      <xdr:row>40</xdr:row>
      <xdr:rowOff>139700</xdr:rowOff>
    </xdr:to>
    <xdr:sp macro="" textlink="">
      <xdr:nvSpPr>
        <xdr:cNvPr id="2267" name="AutoShape 3" descr="10044392879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38</xdr:row>
      <xdr:rowOff>228600</xdr:rowOff>
    </xdr:from>
    <xdr:to>
      <xdr:col>20</xdr:col>
      <xdr:colOff>279400</xdr:colOff>
      <xdr:row>40</xdr:row>
      <xdr:rowOff>139700</xdr:rowOff>
    </xdr:to>
    <xdr:sp macro="" textlink="">
      <xdr:nvSpPr>
        <xdr:cNvPr id="2268" name="AutoShape 1" descr="10044392879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38</xdr:row>
      <xdr:rowOff>228600</xdr:rowOff>
    </xdr:from>
    <xdr:to>
      <xdr:col>20</xdr:col>
      <xdr:colOff>279400</xdr:colOff>
      <xdr:row>40</xdr:row>
      <xdr:rowOff>139700</xdr:rowOff>
    </xdr:to>
    <xdr:sp macro="" textlink="">
      <xdr:nvSpPr>
        <xdr:cNvPr id="2269" name="AutoShape 1" descr="10044392879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27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279400</xdr:colOff>
      <xdr:row>38</xdr:row>
      <xdr:rowOff>139700</xdr:rowOff>
    </xdr:to>
    <xdr:sp macro="" textlink="">
      <xdr:nvSpPr>
        <xdr:cNvPr id="2270" name="AutoShape 3" descr="1004439287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279400</xdr:colOff>
      <xdr:row>38</xdr:row>
      <xdr:rowOff>139700</xdr:rowOff>
    </xdr:to>
    <xdr:sp macro="" textlink="">
      <xdr:nvSpPr>
        <xdr:cNvPr id="2271" name="AutoShape 3" descr="10044392879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279400</xdr:colOff>
      <xdr:row>38</xdr:row>
      <xdr:rowOff>139700</xdr:rowOff>
    </xdr:to>
    <xdr:sp macro="" textlink="">
      <xdr:nvSpPr>
        <xdr:cNvPr id="2272" name="AutoShape 1" descr="10044392879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279400</xdr:colOff>
      <xdr:row>38</xdr:row>
      <xdr:rowOff>139700</xdr:rowOff>
    </xdr:to>
    <xdr:sp macro="" textlink="">
      <xdr:nvSpPr>
        <xdr:cNvPr id="2273" name="AutoShape 1" descr="10044392879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274" name="AutoShape 3" descr="10044392879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275" name="AutoShape 3" descr="1004439287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276" name="AutoShape 1" descr="1004439287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277" name="AutoShape 1" descr="10044392879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278" name="AutoShape 3" descr="10044392879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279" name="AutoShape 3" descr="10044392879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280" name="AutoShape 1" descr="100443928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36</xdr:row>
      <xdr:rowOff>228600</xdr:rowOff>
    </xdr:from>
    <xdr:to>
      <xdr:col>20</xdr:col>
      <xdr:colOff>279400</xdr:colOff>
      <xdr:row>38</xdr:row>
      <xdr:rowOff>139700</xdr:rowOff>
    </xdr:to>
    <xdr:sp macro="" textlink="">
      <xdr:nvSpPr>
        <xdr:cNvPr id="2281" name="AutoShape 1" descr="10044392879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8820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279400</xdr:colOff>
      <xdr:row>47</xdr:row>
      <xdr:rowOff>139700</xdr:rowOff>
    </xdr:to>
    <xdr:sp macro="" textlink="">
      <xdr:nvSpPr>
        <xdr:cNvPr id="2282" name="AutoShape 3" descr="10044392879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877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279400</xdr:colOff>
      <xdr:row>47</xdr:row>
      <xdr:rowOff>139700</xdr:rowOff>
    </xdr:to>
    <xdr:sp macro="" textlink="">
      <xdr:nvSpPr>
        <xdr:cNvPr id="2283" name="AutoShape 3" descr="10044392879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877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279400</xdr:colOff>
      <xdr:row>47</xdr:row>
      <xdr:rowOff>139700</xdr:rowOff>
    </xdr:to>
    <xdr:sp macro="" textlink="">
      <xdr:nvSpPr>
        <xdr:cNvPr id="2284" name="AutoShape 1" descr="10044392879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0877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285" name="AutoShape 3" descr="10044392879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286" name="AutoShape 3" descr="10044392879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287" name="AutoShape 1" descr="1004439287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288" name="AutoShape 1" descr="1004439287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289" name="AutoShape 3" descr="10044392879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290" name="AutoShape 3" descr="1004439287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291" name="AutoShape 1" descr="10044392879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292" name="AutoShape 1" descr="10044392879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25400</xdr:colOff>
      <xdr:row>47</xdr:row>
      <xdr:rowOff>0</xdr:rowOff>
    </xdr:from>
    <xdr:to>
      <xdr:col>8</xdr:col>
      <xdr:colOff>304800</xdr:colOff>
      <xdr:row>48</xdr:row>
      <xdr:rowOff>139700</xdr:rowOff>
    </xdr:to>
    <xdr:sp macro="" textlink="">
      <xdr:nvSpPr>
        <xdr:cNvPr id="2293" name="AutoShape 3" descr="10044392879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32639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294" name="AutoShape 3" descr="10044392879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295" name="AutoShape 1" descr="10044392879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296" name="AutoShape 1" descr="10044392879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297" name="AutoShape 3" descr="10044392879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298" name="AutoShape 3" descr="10044392879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299" name="AutoShape 1" descr="10044392879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300" name="AutoShape 1" descr="1004439287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301" name="AutoShape 3" descr="10044392879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302" name="AutoShape 3" descr="1004439287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303" name="AutoShape 1" descr="10044392879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304" name="AutoShape 1" descr="10044392879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305" name="AutoShape 3" descr="10044392879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306" name="AutoShape 3" descr="10044392879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307" name="AutoShape 1" descr="10044392879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308" name="AutoShape 1" descr="10044392879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09" name="AutoShape 3" descr="10044392879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10" name="AutoShape 3" descr="1004439287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11" name="AutoShape 1" descr="10044392879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12" name="AutoShape 1" descr="10044392879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13" name="AutoShape 3" descr="10044392879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14" name="AutoShape 3" descr="1004439287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15" name="AutoShape 1" descr="10044392879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16" name="AutoShape 1" descr="10044392879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17" name="AutoShape 3" descr="10044392879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18" name="AutoShape 3" descr="100443928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19" name="AutoShape 1" descr="10044392879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20" name="AutoShape 1" descr="1004439287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21" name="AutoShape 3" descr="10044392879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22" name="AutoShape 3" descr="10044392879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23" name="AutoShape 1" descr="10044392879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24" name="AutoShape 1" descr="1004439287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25" name="AutoShape 3" descr="10044392879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26" name="AutoShape 3" descr="10044392879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27" name="AutoShape 1" descr="10044392879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28" name="AutoShape 1" descr="10044392879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29" name="AutoShape 3" descr="10044392879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30" name="AutoShape 3" descr="1004439287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31" name="AutoShape 1" descr="10044392879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32" name="AutoShape 1" descr="10044392879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33" name="AutoShape 3" descr="10044392879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34" name="AutoShape 3" descr="1004439287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35" name="AutoShape 1" descr="100443928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36" name="AutoShape 1" descr="100443928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37" name="AutoShape 3" descr="1004439287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38" name="AutoShape 3" descr="10044392879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39" name="AutoShape 1" descr="10044392879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40" name="AutoShape 1" descr="1004439287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41" name="AutoShape 3" descr="10044392879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42" name="AutoShape 3" descr="10044392879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43" name="AutoShape 1" descr="10044392879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44" name="AutoShape 1" descr="10044392879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45" name="AutoShape 3" descr="10044392879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46" name="AutoShape 3" descr="10044392879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47" name="AutoShape 1" descr="10044392879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48" name="AutoShape 1" descr="10044392879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49" name="AutoShape 3" descr="1004439287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50" name="AutoShape 3" descr="1004439287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51" name="AutoShape 1" descr="10044392879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52" name="AutoShape 1" descr="10044392879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53" name="AutoShape 3" descr="10044392879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54" name="AutoShape 3" descr="10044392879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55" name="AutoShape 1" descr="10044392879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56" name="AutoShape 1" descr="10044392879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57" name="AutoShape 3" descr="10044392879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58" name="AutoShape 3" descr="10044392879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59" name="AutoShape 1" descr="10044392879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60" name="AutoShape 1" descr="1004439287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61" name="AutoShape 3" descr="1004439287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62" name="AutoShape 3" descr="10044392879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63" name="AutoShape 1" descr="10044392879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64" name="AutoShape 1" descr="10044392879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65" name="AutoShape 3" descr="10044392879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66" name="AutoShape 3" descr="10044392879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67" name="AutoShape 1" descr="10044392879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68" name="AutoShape 1" descr="10044392879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69" name="AutoShape 3" descr="10044392879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70" name="AutoShape 3" descr="1004439287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71" name="AutoShape 1" descr="10044392879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72" name="AutoShape 1" descr="10044392879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73" name="AutoShape 3" descr="10044392879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74" name="AutoShape 3" descr="10044392879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75" name="AutoShape 1" descr="10044392879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76" name="AutoShape 1" descr="10044392879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77" name="AutoShape 3" descr="1004439287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78" name="AutoShape 3" descr="1004439287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79" name="AutoShape 1" descr="1004439287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80" name="AutoShape 1" descr="100443928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81" name="AutoShape 3" descr="10044392879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82" name="AutoShape 3" descr="10044392879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83" name="AutoShape 1" descr="10044392879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84" name="AutoShape 1" descr="10044392879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85" name="AutoShape 3" descr="10044392879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86" name="AutoShape 3" descr="10044392879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87" name="AutoShape 1" descr="10044392879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88" name="AutoShape 1" descr="10044392879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89" name="AutoShape 3" descr="10044392879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90" name="AutoShape 3" descr="1004439287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91" name="AutoShape 1" descr="10044392879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92" name="AutoShape 1" descr="10044392879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93" name="AutoShape 3" descr="10044392879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94" name="AutoShape 3" descr="10044392879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95" name="AutoShape 1" descr="10044392879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96" name="AutoShape 3" descr="1004439287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97" name="AutoShape 3" descr="10044392879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98" name="AutoShape 1" descr="1004439287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399" name="AutoShape 1" descr="10044392879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00" name="AutoShape 3" descr="1004439287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01" name="AutoShape 3" descr="10044392879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02" name="AutoShape 1" descr="10044392879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03" name="AutoShape 1" descr="10044392879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04" name="AutoShape 3" descr="10044392879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05" name="AutoShape 3" descr="10044392879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06" name="AutoShape 1" descr="10044392879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07" name="AutoShape 1" descr="10044392879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08" name="AutoShape 3" descr="10044392879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09" name="AutoShape 3" descr="10044392879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10" name="AutoShape 1" descr="1004439287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11" name="AutoShape 1" descr="10044392879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12" name="AutoShape 3" descr="10044392879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13" name="AutoShape 3" descr="10044392879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14" name="AutoShape 1" descr="10044392879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15" name="AutoShape 1" descr="10044392879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16" name="AutoShape 3" descr="1004439287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17" name="AutoShape 3" descr="10044392879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18" name="AutoShape 1" descr="10044392879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19" name="AutoShape 1" descr="10044392879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20" name="AutoShape 3" descr="1004439287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21" name="AutoShape 3" descr="10044392879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22" name="AutoShape 1" descr="10044392879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23" name="AutoShape 1" descr="10044392879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24" name="AutoShape 3" descr="10044392879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25" name="AutoShape 3" descr="10044392879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26" name="AutoShape 1" descr="10044392879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27" name="AutoShape 1" descr="10044392879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28" name="AutoShape 3" descr="10044392879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29" name="AutoShape 3" descr="1004439287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30" name="AutoShape 1" descr="1004439287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31" name="AutoShape 1" descr="10044392879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32" name="AutoShape 3" descr="10044392879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33" name="AutoShape 3" descr="10044392879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34" name="AutoShape 1" descr="10044392879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35" name="AutoShape 1" descr="10044392879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36" name="AutoShape 3" descr="10044392879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37" name="AutoShape 3" descr="10044392879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38" name="AutoShape 1" descr="10044392879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39" name="AutoShape 1" descr="10044392879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40" name="AutoShape 3" descr="1004439287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41" name="AutoShape 3" descr="1004439287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42" name="AutoShape 1" descr="100443928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43" name="AutoShape 1" descr="10044392879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44" name="AutoShape 3" descr="10044392879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45" name="AutoShape 3" descr="10044392879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46" name="AutoShape 1" descr="10044392879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47" name="AutoShape 1" descr="10044392879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48" name="AutoShape 3" descr="10044392879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49" name="AutoShape 3" descr="10044392879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50" name="AutoShape 1" descr="1004439287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51" name="AutoShape 1" descr="10044392879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52" name="AutoShape 3" descr="10044392879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53" name="AutoShape 3" descr="10044392879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54" name="AutoShape 1" descr="100443928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55" name="AutoShape 1" descr="10044392879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56" name="AutoShape 3" descr="1004439287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57" name="AutoShape 3" descr="10044392879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58" name="AutoShape 1" descr="10044392879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59" name="AutoShape 1" descr="10044392879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60" name="AutoShape 3" descr="1004439287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61" name="AutoShape 3" descr="10044392879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62" name="AutoShape 1" descr="10044392879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63" name="AutoShape 1" descr="10044392879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64" name="AutoShape 3" descr="10044392879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65" name="AutoShape 3" descr="10044392879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66" name="AutoShape 1" descr="10044392879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67" name="AutoShape 1" descr="10044392879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68" name="AutoShape 3" descr="10044392879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69" name="AutoShape 3" descr="1004439287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70" name="AutoShape 1" descr="1004439287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71" name="AutoShape 1" descr="10044392879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72" name="AutoShape 3" descr="10044392879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73" name="AutoShape 3" descr="10044392879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74" name="AutoShape 1" descr="10044392879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75" name="AutoShape 1" descr="10044392879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76" name="AutoShape 3" descr="10044392879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77" name="AutoShape 3" descr="10044392879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279400</xdr:colOff>
      <xdr:row>48</xdr:row>
      <xdr:rowOff>139700</xdr:rowOff>
    </xdr:to>
    <xdr:sp macro="" textlink="">
      <xdr:nvSpPr>
        <xdr:cNvPr id="2478" name="AutoShape 1" descr="10044392879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79" name="AutoShape 3" descr="10044392879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80" name="AutoShape 3" descr="100443928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81" name="AutoShape 1" descr="1004439287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82" name="AutoShape 1" descr="1004439287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83" name="AutoShape 3" descr="10044392879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84" name="AutoShape 3" descr="10044392879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85" name="AutoShape 1" descr="10044392879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86" name="AutoShape 1" descr="10044392879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87" name="AutoShape 3" descr="10044392879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88" name="AutoShape 3" descr="10044392879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89" name="AutoShape 1" descr="10044392879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90" name="AutoShape 1" descr="1004439287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91" name="AutoShape 3" descr="10044392879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92" name="AutoShape 3" descr="10044392879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93" name="AutoShape 1" descr="10044392879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94" name="AutoShape 1" descr="10044392879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95" name="AutoShape 3" descr="10044392879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96" name="AutoShape 3" descr="10044392879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97" name="AutoShape 1" descr="1004439287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98" name="AutoShape 1" descr="10044392879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499" name="AutoShape 3" descr="10044392879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00" name="AutoShape 3" descr="1004439287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01" name="AutoShape 1" descr="10044392879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02" name="AutoShape 1" descr="10044392879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03" name="AutoShape 3" descr="10044392879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04" name="AutoShape 3" descr="10044392879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05" name="AutoShape 1" descr="10044392879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06" name="AutoShape 1" descr="10044392879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07" name="AutoShape 3" descr="10044392879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08" name="AutoShape 3" descr="10044392879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09" name="AutoShape 1" descr="1004439287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10" name="AutoShape 1" descr="1004439287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11" name="AutoShape 3" descr="10044392879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12" name="AutoShape 3" descr="10044392879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13" name="AutoShape 1" descr="10044392879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14" name="AutoShape 1" descr="10044392879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15" name="AutoShape 3" descr="10044392879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16" name="AutoShape 3" descr="10044392879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17" name="AutoShape 1" descr="10044392879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18" name="AutoShape 1" descr="10044392879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19" name="AutoShape 3" descr="10044392879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20" name="AutoShape 3" descr="1004439287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21" name="AutoShape 1" descr="10044392879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22" name="AutoShape 1" descr="1004439287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23" name="AutoShape 3" descr="1004439287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24" name="AutoShape 3" descr="1004439287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279400</xdr:colOff>
      <xdr:row>48</xdr:row>
      <xdr:rowOff>139700</xdr:rowOff>
    </xdr:to>
    <xdr:sp macro="" textlink="">
      <xdr:nvSpPr>
        <xdr:cNvPr id="2525" name="AutoShape 1" descr="10044392879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1106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21</xdr:row>
      <xdr:rowOff>0</xdr:rowOff>
    </xdr:from>
    <xdr:to>
      <xdr:col>8</xdr:col>
      <xdr:colOff>279400</xdr:colOff>
      <xdr:row>22</xdr:row>
      <xdr:rowOff>158750</xdr:rowOff>
    </xdr:to>
    <xdr:sp macro="" textlink="">
      <xdr:nvSpPr>
        <xdr:cNvPr id="2" name="AutoShape 1" descr="1004439287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3" name="AutoShape 3" descr="100443928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279400</xdr:colOff>
      <xdr:row>22</xdr:row>
      <xdr:rowOff>158750</xdr:rowOff>
    </xdr:to>
    <xdr:sp macro="" textlink="">
      <xdr:nvSpPr>
        <xdr:cNvPr id="4" name="AutoShape 1" descr="1004439287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5" name="AutoShape 3" descr="1004439287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6" name="AutoShape 1" descr="1004439287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7" name="AutoShape 1" descr="1004439287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" name="AutoShape 3" descr="1004439287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" name="AutoShape 3" descr="1004439287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" name="AutoShape 1" descr="1004439287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" name="AutoShape 1" descr="1004439287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" name="AutoShape 3" descr="1004439287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" name="AutoShape 3" descr="1004439287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4" name="AutoShape 1" descr="1004439287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5" name="AutoShape 1" descr="1004439287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" name="AutoShape 3" descr="1004439287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" name="AutoShape 3" descr="1004439287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" name="AutoShape 1" descr="1004439287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" name="AutoShape 1" descr="1004439287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" name="AutoShape 3" descr="1004439287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" name="AutoShape 3" descr="1004439287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" name="AutoShape 1" descr="1004439287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" name="AutoShape 1" descr="1004439287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4" name="AutoShape 3" descr="1004439287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5" name="AutoShape 3" descr="1004439287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6" name="AutoShape 1" descr="1004439287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7" name="AutoShape 1" descr="1004439287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8" name="AutoShape 3" descr="1004439287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9" name="AutoShape 3" descr="1004439287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0" name="AutoShape 1" descr="1004439287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1" name="AutoShape 1" descr="1004439287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2" name="AutoShape 3" descr="1004439287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3" name="AutoShape 3" descr="1004439287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4" name="AutoShape 1" descr="1004439287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" name="AutoShape 1" descr="1004439287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6" name="AutoShape 3" descr="1004439287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7" name="AutoShape 3" descr="1004439287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8" name="AutoShape 1" descr="1004439287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9" name="AutoShape 1" descr="1004439287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0" name="AutoShape 3" descr="1004439287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1" name="AutoShape 3" descr="1004439287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2" name="AutoShape 1" descr="1004439287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3" name="AutoShape 1" descr="1004439287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4" name="AutoShape 3" descr="1004439287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5" name="AutoShape 3" descr="1004439287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6" name="AutoShape 1" descr="1004439287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" name="AutoShape 1" descr="1004439287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" name="AutoShape 3" descr="1004439287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" name="AutoShape 3" descr="1004439287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" name="AutoShape 1" descr="1004439287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" name="AutoShape 1" descr="10044392879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" name="AutoShape 3" descr="1004439287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" name="AutoShape 3" descr="1004439287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" name="AutoShape 1" descr="1004439287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" name="AutoShape 1" descr="1004439287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6" name="AutoShape 3" descr="1004439287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7" name="AutoShape 3" descr="1004439287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" name="AutoShape 1" descr="1004439287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" name="AutoShape 1" descr="1004439287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60" name="AutoShape 3" descr="1004439287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61" name="AutoShape 3" descr="1004439287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62" name="AutoShape 1" descr="1004439287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63" name="AutoShape 1" descr="1004439287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64" name="AutoShape 3" descr="1004439287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65" name="AutoShape 3" descr="1004439287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66" name="AutoShape 1" descr="1004439287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67" name="AutoShape 1" descr="1004439287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158750</xdr:rowOff>
    </xdr:to>
    <xdr:sp macro="" textlink="">
      <xdr:nvSpPr>
        <xdr:cNvPr id="68" name="AutoShape 3" descr="1004439287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158750</xdr:rowOff>
    </xdr:to>
    <xdr:sp macro="" textlink="">
      <xdr:nvSpPr>
        <xdr:cNvPr id="69" name="AutoShape 3" descr="1004439287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158750</xdr:rowOff>
    </xdr:to>
    <xdr:sp macro="" textlink="">
      <xdr:nvSpPr>
        <xdr:cNvPr id="70" name="AutoShape 1" descr="1004439287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158750</xdr:rowOff>
    </xdr:to>
    <xdr:sp macro="" textlink="">
      <xdr:nvSpPr>
        <xdr:cNvPr id="71" name="AutoShape 1" descr="1004439287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72" name="AutoShape 3" descr="1004439287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73" name="AutoShape 3" descr="1004439287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74" name="AutoShape 1" descr="1004439287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75" name="AutoShape 1" descr="1004439287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228600</xdr:rowOff>
    </xdr:from>
    <xdr:to>
      <xdr:col>8</xdr:col>
      <xdr:colOff>279400</xdr:colOff>
      <xdr:row>8</xdr:row>
      <xdr:rowOff>139700</xdr:rowOff>
    </xdr:to>
    <xdr:sp macro="" textlink="">
      <xdr:nvSpPr>
        <xdr:cNvPr id="76" name="AutoShape 3" descr="10044392879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228600</xdr:rowOff>
    </xdr:from>
    <xdr:to>
      <xdr:col>8</xdr:col>
      <xdr:colOff>279400</xdr:colOff>
      <xdr:row>8</xdr:row>
      <xdr:rowOff>139700</xdr:rowOff>
    </xdr:to>
    <xdr:sp macro="" textlink="">
      <xdr:nvSpPr>
        <xdr:cNvPr id="77" name="AutoShape 3" descr="1004439287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228600</xdr:rowOff>
    </xdr:from>
    <xdr:to>
      <xdr:col>8</xdr:col>
      <xdr:colOff>279400</xdr:colOff>
      <xdr:row>8</xdr:row>
      <xdr:rowOff>139700</xdr:rowOff>
    </xdr:to>
    <xdr:sp macro="" textlink="">
      <xdr:nvSpPr>
        <xdr:cNvPr id="78" name="AutoShape 1" descr="10044392879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228600</xdr:rowOff>
    </xdr:from>
    <xdr:to>
      <xdr:col>8</xdr:col>
      <xdr:colOff>279400</xdr:colOff>
      <xdr:row>8</xdr:row>
      <xdr:rowOff>139700</xdr:rowOff>
    </xdr:to>
    <xdr:sp macro="" textlink="">
      <xdr:nvSpPr>
        <xdr:cNvPr id="79" name="AutoShape 1" descr="1004439287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" name="AutoShape 1" descr="100443928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81" name="AutoShape 3" descr="1004439287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2" name="AutoShape 1" descr="10044392879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83" name="AutoShape 3" descr="1004439287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84" name="AutoShape 1" descr="10044392879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85" name="AutoShape 1" descr="1004439287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6" name="AutoShape 3" descr="10044392879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7" name="AutoShape 3" descr="1004439287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8" name="AutoShape 1" descr="1004439287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9" name="AutoShape 1" descr="1004439287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0" name="AutoShape 3" descr="1004439287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1" name="AutoShape 3" descr="1004439287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2" name="AutoShape 1" descr="1004439287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3" name="AutoShape 1" descr="1004439287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4" name="AutoShape 3" descr="1004439287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5" name="AutoShape 3" descr="1004439287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6" name="AutoShape 1" descr="1004439287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7" name="AutoShape 1" descr="1004439287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8" name="AutoShape 3" descr="1004439287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99" name="AutoShape 3" descr="1004439287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0" name="AutoShape 1" descr="1004439287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1" name="AutoShape 1" descr="1004439287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2" name="AutoShape 3" descr="1004439287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3" name="AutoShape 3" descr="1004439287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4" name="AutoShape 1" descr="10044392879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5" name="AutoShape 1" descr="1004439287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6" name="AutoShape 3" descr="1004439287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7" name="AutoShape 3" descr="1004439287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8" name="AutoShape 1" descr="10044392879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9" name="AutoShape 1" descr="1004439287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0" name="AutoShape 3" descr="1004439287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1" name="AutoShape 3" descr="1004439287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2" name="AutoShape 1" descr="1004439287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3" name="AutoShape 1" descr="1004439287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4" name="AutoShape 3" descr="1004439287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5" name="AutoShape 3" descr="1004439287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6" name="AutoShape 1" descr="10044392879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7" name="AutoShape 1" descr="1004439287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8" name="AutoShape 3" descr="1004439287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9" name="AutoShape 3" descr="1004439287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" name="AutoShape 1" descr="1004439287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1" name="AutoShape 1" descr="1004439287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2" name="AutoShape 3" descr="1004439287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3" name="AutoShape 3" descr="10044392879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4" name="AutoShape 1" descr="1004439287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5" name="AutoShape 1" descr="1004439287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6" name="AutoShape 3" descr="1004439287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7" name="AutoShape 3" descr="10044392879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8" name="AutoShape 1" descr="1004439287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9" name="AutoShape 1" descr="1004439287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0" name="AutoShape 3" descr="1004439287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1" name="AutoShape 3" descr="1004439287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2" name="AutoShape 1" descr="1004439287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3" name="AutoShape 1" descr="1004439287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4" name="AutoShape 3" descr="1004439287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5" name="AutoShape 3" descr="1004439287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" name="AutoShape 1" descr="10044392879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" name="AutoShape 1" descr="1004439287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8" name="AutoShape 3" descr="10044392879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9" name="AutoShape 3" descr="1004439287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40" name="AutoShape 1" descr="1004439287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41" name="AutoShape 1" descr="1004439287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" name="AutoShape 3" descr="1004439287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" name="AutoShape 3" descr="1004439287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" name="AutoShape 1" descr="10044392879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" name="AutoShape 1" descr="1004439287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46" name="AutoShape 3" descr="1004439287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47" name="AutoShape 3" descr="1004439287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48" name="AutoShape 1" descr="1004439287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49" name="AutoShape 1" descr="1004439287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" name="AutoShape 3" descr="1004439287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" name="AutoShape 3" descr="1004439287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" name="AutoShape 1" descr="10044392879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" name="AutoShape 1" descr="1004439287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95250</xdr:colOff>
      <xdr:row>29</xdr:row>
      <xdr:rowOff>215900</xdr:rowOff>
    </xdr:from>
    <xdr:to>
      <xdr:col>19</xdr:col>
      <xdr:colOff>165100</xdr:colOff>
      <xdr:row>31</xdr:row>
      <xdr:rowOff>165100</xdr:rowOff>
    </xdr:to>
    <xdr:sp macro="" textlink="">
      <xdr:nvSpPr>
        <xdr:cNvPr id="154" name="AutoShape 3" descr="1004439287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382000" y="7169150"/>
          <a:ext cx="2794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228600</xdr:rowOff>
    </xdr:from>
    <xdr:to>
      <xdr:col>20</xdr:col>
      <xdr:colOff>279400</xdr:colOff>
      <xdr:row>31</xdr:row>
      <xdr:rowOff>158750</xdr:rowOff>
    </xdr:to>
    <xdr:sp macro="" textlink="">
      <xdr:nvSpPr>
        <xdr:cNvPr id="155" name="AutoShape 3" descr="1004439287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228600</xdr:rowOff>
    </xdr:from>
    <xdr:to>
      <xdr:col>20</xdr:col>
      <xdr:colOff>279400</xdr:colOff>
      <xdr:row>31</xdr:row>
      <xdr:rowOff>158750</xdr:rowOff>
    </xdr:to>
    <xdr:sp macro="" textlink="">
      <xdr:nvSpPr>
        <xdr:cNvPr id="156" name="AutoShape 1" descr="1004439287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228600</xdr:rowOff>
    </xdr:from>
    <xdr:to>
      <xdr:col>20</xdr:col>
      <xdr:colOff>279400</xdr:colOff>
      <xdr:row>31</xdr:row>
      <xdr:rowOff>158750</xdr:rowOff>
    </xdr:to>
    <xdr:sp macro="" textlink="">
      <xdr:nvSpPr>
        <xdr:cNvPr id="157" name="AutoShape 1" descr="1004439287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181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" name="AutoShape 3" descr="1004439287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" name="AutoShape 3" descr="1004439287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0" name="AutoShape 1" descr="1004439287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" name="AutoShape 1" descr="10044392879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" name="AutoShape 3" descr="1004439287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" name="AutoShape 3" descr="10044392879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" name="AutoShape 1" descr="1004439287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" name="AutoShape 1" descr="1004439287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" name="AutoShape 3" descr="1004439287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" name="AutoShape 3" descr="1004439287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" name="AutoShape 1" descr="10044392879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" name="AutoShape 1" descr="1004439287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0" name="AutoShape 3" descr="1004439287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1" name="AutoShape 3" descr="1004439287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2" name="AutoShape 1" descr="1004439287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3" name="AutoShape 1" descr="1004439287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4" name="AutoShape 3" descr="10044392879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5" name="AutoShape 3" descr="1004439287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6" name="AutoShape 1" descr="10044392879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7" name="AutoShape 1" descr="1004439287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8" name="AutoShape 3" descr="1004439287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79" name="AutoShape 3" descr="1004439287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0" name="AutoShape 1" descr="100443928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1" name="AutoShape 1" descr="1004439287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" name="AutoShape 3" descr="10044392879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" name="AutoShape 3" descr="1004439287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4" name="AutoShape 1" descr="10044392879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5" name="AutoShape 1" descr="1004439287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6" name="AutoShape 3" descr="10044392879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7" name="AutoShape 3" descr="1004439287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8" name="AutoShape 1" descr="1004439287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9" name="AutoShape 1" descr="1004439287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0" name="AutoShape 3" descr="1004439287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1" name="AutoShape 3" descr="10044392879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2" name="AutoShape 1" descr="10044392879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3" name="AutoShape 1" descr="1004439287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4" name="AutoShape 3" descr="1004439287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5" name="AutoShape 3" descr="1004439287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6" name="AutoShape 1" descr="1004439287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7" name="AutoShape 1" descr="10044392879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8" name="AutoShape 3" descr="10044392879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99" name="AutoShape 3" descr="1004439287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0" name="AutoShape 1" descr="1004439287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1" name="AutoShape 1" descr="10044392879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2" name="AutoShape 3" descr="1004439287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3" name="AutoShape 3" descr="1004439287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4" name="AutoShape 1" descr="10044392879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5" name="AutoShape 1" descr="1004439287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6" name="AutoShape 3" descr="1004439287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7" name="AutoShape 3" descr="10044392879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8" name="AutoShape 1" descr="10044392879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09" name="AutoShape 1" descr="1004439287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0" name="AutoShape 3" descr="1004439287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1" name="AutoShape 3" descr="1004439287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2" name="AutoShape 1" descr="1004439287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3" name="AutoShape 1" descr="1004439287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4" name="AutoShape 3" descr="1004439287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5" name="AutoShape 3" descr="1004439287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6" name="AutoShape 1" descr="10044392879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7" name="AutoShape 1" descr="1004439287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8" name="AutoShape 3" descr="10044392879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19" name="AutoShape 3" descr="1004439287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0" name="AutoShape 1" descr="1004439287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1" name="AutoShape 1" descr="1004439287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2" name="AutoShape 3" descr="1004439287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3" name="AutoShape 3" descr="1004439287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4" name="AutoShape 1" descr="10044392879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5" name="AutoShape 1" descr="1004439287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6" name="AutoShape 3" descr="10044392879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7" name="AutoShape 3" descr="10044392879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8" name="AutoShape 1" descr="1004439287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29" name="AutoShape 1" descr="1004439287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0" name="AutoShape 3" descr="1004439287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1" name="AutoShape 3" descr="1004439287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2" name="AutoShape 1" descr="1004439287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3" name="AutoShape 1" descr="1004439287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120650</xdr:colOff>
      <xdr:row>31</xdr:row>
      <xdr:rowOff>0</xdr:rowOff>
    </xdr:from>
    <xdr:to>
      <xdr:col>8</xdr:col>
      <xdr:colOff>0</xdr:colOff>
      <xdr:row>32</xdr:row>
      <xdr:rowOff>139700</xdr:rowOff>
    </xdr:to>
    <xdr:sp macro="" textlink="">
      <xdr:nvSpPr>
        <xdr:cNvPr id="234" name="AutoShape 3" descr="10044392879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2131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127000</xdr:colOff>
      <xdr:row>31</xdr:row>
      <xdr:rowOff>0</xdr:rowOff>
    </xdr:from>
    <xdr:to>
      <xdr:col>7</xdr:col>
      <xdr:colOff>158750</xdr:colOff>
      <xdr:row>32</xdr:row>
      <xdr:rowOff>139700</xdr:rowOff>
    </xdr:to>
    <xdr:sp macro="" textlink="">
      <xdr:nvSpPr>
        <xdr:cNvPr id="235" name="AutoShape 3" descr="10044392879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21945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6" name="AutoShape 1" descr="10044392879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7" name="AutoShape 1" descr="10044392879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8" name="AutoShape 3" descr="1004439287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39" name="AutoShape 3" descr="1004439287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40" name="AutoShape 1" descr="1004439287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241" name="AutoShape 1" descr="1004439287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242" name="AutoShape 3" descr="10044392879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243" name="AutoShape 3" descr="10044392879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244" name="AutoShape 1" descr="1004439287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245" name="AutoShape 1" descr="10044392879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46" name="AutoShape 3" descr="10044392879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47" name="AutoShape 3" descr="10044392879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48" name="AutoShape 1" descr="10044392879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49" name="AutoShape 1" descr="1004439287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0" name="AutoShape 3" descr="1004439287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1" name="AutoShape 3" descr="1004439287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2" name="AutoShape 1" descr="10044392879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3" name="AutoShape 1" descr="1004439287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54" name="AutoShape 3" descr="10044392879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55" name="AutoShape 3" descr="1004439287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56" name="AutoShape 1" descr="10044392879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57" name="AutoShape 1" descr="10044392879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58" name="AutoShape 3" descr="10044392879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59" name="AutoShape 3" descr="1004439287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60" name="AutoShape 1" descr="1004439287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61" name="AutoShape 1" descr="10044392879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2" name="AutoShape 3" descr="10044392879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3" name="AutoShape 3" descr="10044392879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4" name="AutoShape 1" descr="1004439287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5" name="AutoShape 1" descr="10044392879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6" name="AutoShape 3" descr="10044392879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7" name="AutoShape 3" descr="10044392879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8" name="AutoShape 1" descr="1004439287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9" name="AutoShape 1" descr="1004439287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270" name="AutoShape 3" descr="1004439287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271" name="AutoShape 3" descr="1004439287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272" name="AutoShape 1" descr="1004439287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273" name="AutoShape 1" descr="10044392879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274" name="AutoShape 3" descr="1004439287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275" name="AutoShape 3" descr="10044392879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276" name="AutoShape 1" descr="1004439287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277" name="AutoShape 1" descr="1004439287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278" name="AutoShape 3" descr="10044392879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279" name="AutoShape 3" descr="1004439287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280" name="AutoShape 1" descr="100443928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281" name="AutoShape 1" descr="1004439287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282" name="AutoShape 3" descr="10044392879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283" name="AutoShape 3" descr="1004439287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284" name="AutoShape 1" descr="10044392879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285" name="AutoShape 1" descr="1004439287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286" name="AutoShape 3" descr="10044392879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287" name="AutoShape 3" descr="1004439287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288" name="AutoShape 1" descr="10044392879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289" name="AutoShape 1" descr="1004439287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228600</xdr:rowOff>
    </xdr:from>
    <xdr:to>
      <xdr:col>20</xdr:col>
      <xdr:colOff>279400</xdr:colOff>
      <xdr:row>23</xdr:row>
      <xdr:rowOff>149225</xdr:rowOff>
    </xdr:to>
    <xdr:sp macro="" textlink="">
      <xdr:nvSpPr>
        <xdr:cNvPr id="290" name="AutoShape 3" descr="1004439287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228600</xdr:rowOff>
    </xdr:from>
    <xdr:to>
      <xdr:col>20</xdr:col>
      <xdr:colOff>279400</xdr:colOff>
      <xdr:row>23</xdr:row>
      <xdr:rowOff>149225</xdr:rowOff>
    </xdr:to>
    <xdr:sp macro="" textlink="">
      <xdr:nvSpPr>
        <xdr:cNvPr id="291" name="AutoShape 3" descr="1004439287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228600</xdr:rowOff>
    </xdr:from>
    <xdr:to>
      <xdr:col>20</xdr:col>
      <xdr:colOff>279400</xdr:colOff>
      <xdr:row>23</xdr:row>
      <xdr:rowOff>149225</xdr:rowOff>
    </xdr:to>
    <xdr:sp macro="" textlink="">
      <xdr:nvSpPr>
        <xdr:cNvPr id="292" name="AutoShape 1" descr="10044392879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228600</xdr:rowOff>
    </xdr:from>
    <xdr:to>
      <xdr:col>20</xdr:col>
      <xdr:colOff>279400</xdr:colOff>
      <xdr:row>23</xdr:row>
      <xdr:rowOff>149225</xdr:rowOff>
    </xdr:to>
    <xdr:sp macro="" textlink="">
      <xdr:nvSpPr>
        <xdr:cNvPr id="293" name="AutoShape 1" descr="1004439287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00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94" name="AutoShape 3" descr="1004439287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95" name="AutoShape 3" descr="1004439287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96" name="AutoShape 1" descr="10044392879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97" name="AutoShape 1" descr="1004439287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298" name="AutoShape 3" descr="10044392879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299" name="AutoShape 3" descr="10044392879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300" name="AutoShape 1" descr="1004439287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301" name="AutoShape 1" descr="1004439287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302" name="AutoShape 3" descr="10044392879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303" name="AutoShape 3" descr="1004439287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304" name="AutoShape 1" descr="1004439287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305" name="AutoShape 1" descr="10044392879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306" name="AutoShape 3" descr="10044392879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307" name="AutoShape 3" descr="1004439287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308" name="AutoShape 1" descr="10044392879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309" name="AutoShape 1" descr="10044392879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310" name="AutoShape 3" descr="1004439287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311" name="AutoShape 3" descr="1004439287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312" name="AutoShape 1" descr="10044392879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313" name="AutoShape 1" descr="1004439287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314" name="AutoShape 3" descr="10044392879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315" name="AutoShape 3" descr="10044392879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316" name="AutoShape 1" descr="10044392879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317" name="AutoShape 1" descr="10044392879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318" name="AutoShape 3" descr="10044392879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319" name="AutoShape 3" descr="1004439287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320" name="AutoShape 1" descr="1004439287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321" name="AutoShape 1" descr="1004439287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322" name="AutoShape 3" descr="10044392879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323" name="AutoShape 3" descr="1004439287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324" name="AutoShape 1" descr="1004439287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325" name="AutoShape 1" descr="1004439287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326" name="AutoShape 3" descr="10044392879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327" name="AutoShape 3" descr="1004439287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328" name="AutoShape 1" descr="10044392879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329" name="AutoShape 1" descr="10044392879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330" name="AutoShape 3" descr="1004439287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331" name="AutoShape 3" descr="1004439287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332" name="AutoShape 1" descr="10044392879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333" name="AutoShape 1" descr="1004439287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334" name="AutoShape 3" descr="10044392879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335" name="AutoShape 3" descr="1004439287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336" name="AutoShape 1" descr="10044392879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279400</xdr:colOff>
      <xdr:row>29</xdr:row>
      <xdr:rowOff>149225</xdr:rowOff>
    </xdr:to>
    <xdr:sp macro="" textlink="">
      <xdr:nvSpPr>
        <xdr:cNvPr id="337" name="AutoShape 1" descr="10044392879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7056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338" name="AutoShape 3" descr="10044392879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339" name="AutoShape 3" descr="10044392879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340" name="AutoShape 1" descr="1004439287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341" name="AutoShape 1" descr="1004439287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342" name="AutoShape 3" descr="1004439287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343" name="AutoShape 3" descr="10044392879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344" name="AutoShape 1" descr="10044392879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345" name="AutoShape 1" descr="1004439287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46" name="AutoShape 3" descr="10044392879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47" name="AutoShape 3" descr="10044392879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48" name="AutoShape 1" descr="1004439287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49" name="AutoShape 1" descr="1004439287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0" name="AutoShape 3" descr="1004439287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1" name="AutoShape 3" descr="1004439287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2" name="AutoShape 1" descr="10044392879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3" name="AutoShape 1" descr="10044392879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4" name="AutoShape 3" descr="10044392879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5" name="AutoShape 3" descr="10044392879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6" name="AutoShape 1" descr="10044392879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7" name="AutoShape 1" descr="10044392879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8" name="AutoShape 3" descr="10044392879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59" name="AutoShape 3" descr="10044392879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60" name="AutoShape 1" descr="1004439287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361" name="AutoShape 1" descr="1004439287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2" name="AutoShape 1" descr="10044392879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3" name="AutoShape 1" descr="1004439287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4" name="AutoShape 3" descr="10044392879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5" name="AutoShape 3" descr="10044392879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6" name="AutoShape 1" descr="10044392879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7" name="AutoShape 1" descr="1004439287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8" name="AutoShape 3" descr="10044392879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69" name="AutoShape 3" descr="10044392879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0" name="AutoShape 1" descr="1004439287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1" name="AutoShape 1" descr="10044392879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2" name="AutoShape 3" descr="1004439287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3" name="AutoShape 3" descr="1004439287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4" name="AutoShape 1" descr="10044392879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5" name="AutoShape 1" descr="10044392879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6" name="AutoShape 3" descr="10044392879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7" name="AutoShape 3" descr="10044392879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8" name="AutoShape 1" descr="10044392879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79" name="AutoShape 1" descr="10044392879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0" name="AutoShape 3" descr="1004439287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1" name="AutoShape 3" descr="10044392879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2" name="AutoShape 1" descr="10044392879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3" name="AutoShape 1" descr="1004439287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4" name="AutoShape 3" descr="10044392879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5" name="AutoShape 3" descr="10044392879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6" name="AutoShape 1" descr="10044392879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7" name="AutoShape 1" descr="10044392879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8" name="AutoShape 3" descr="10044392879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89" name="AutoShape 3" descr="10044392879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0" name="AutoShape 1" descr="1004439287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1" name="AutoShape 1" descr="1004439287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2" name="AutoShape 3" descr="10044392879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3" name="AutoShape 3" descr="10044392879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4" name="AutoShape 1" descr="10044392879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5" name="AutoShape 1" descr="10044392879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6" name="AutoShape 3" descr="10044392879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7" name="AutoShape 3" descr="10044392879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8" name="AutoShape 1" descr="10044392879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399" name="AutoShape 1" descr="10044392879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0" name="AutoShape 3" descr="1004439287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1" name="AutoShape 3" descr="1004439287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2" name="AutoShape 1" descr="10044392879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3" name="AutoShape 1" descr="1004439287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4" name="AutoShape 3" descr="10044392879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5" name="AutoShape 3" descr="10044392879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6" name="AutoShape 1" descr="10044392879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7" name="AutoShape 1" descr="10044392879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8" name="AutoShape 3" descr="10044392879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09" name="AutoShape 3" descr="10044392879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0" name="AutoShape 1" descr="1004439287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1" name="AutoShape 1" descr="1004439287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2" name="AutoShape 3" descr="10044392879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3" name="AutoShape 3" descr="10044392879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4" name="AutoShape 1" descr="10044392879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5" name="AutoShape 1" descr="10044392879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6" name="AutoShape 3" descr="10044392879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7" name="AutoShape 3" descr="10044392879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8" name="AutoShape 1" descr="10044392879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19" name="AutoShape 1" descr="10044392879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0" name="AutoShape 3" descr="1004439287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1" name="AutoShape 3" descr="1004439287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2" name="AutoShape 1" descr="10044392879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3" name="AutoShape 1" descr="10044392879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4" name="AutoShape 3" descr="10044392879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5" name="AutoShape 3" descr="10044392879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6" name="AutoShape 1" descr="1004439287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7" name="AutoShape 1" descr="10044392879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8" name="AutoShape 3" descr="10044392879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29" name="AutoShape 3" descr="10044392879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0" name="AutoShape 1" descr="1004439287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1" name="AutoShape 1" descr="10044392879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2" name="AutoShape 3" descr="10044392879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3" name="AutoShape 3" descr="10044392879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4" name="AutoShape 1" descr="10044392879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5" name="AutoShape 1" descr="10044392879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6" name="AutoShape 3" descr="10044392879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7" name="AutoShape 3" descr="10044392879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8" name="AutoShape 1" descr="10044392879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39" name="AutoShape 1" descr="1004439287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0" name="AutoShape 3" descr="1004439287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1" name="AutoShape 3" descr="10044392879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2" name="AutoShape 1" descr="1004439287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3" name="AutoShape 1" descr="10044392879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4" name="AutoShape 3" descr="10044392879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5" name="AutoShape 3" descr="10044392879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6" name="AutoShape 1" descr="10044392879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7" name="AutoShape 1" descr="10044392879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8" name="AutoShape 3" descr="10044392879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49" name="AutoShape 3" descr="1004439287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0" name="AutoShape 1" descr="1004439287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1" name="AutoShape 1" descr="1004439287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2" name="AutoShape 3" descr="10044392879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3" name="AutoShape 3" descr="10044392879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4" name="AutoShape 1" descr="10044392879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5" name="AutoShape 1" descr="10044392879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6" name="AutoShape 3" descr="10044392879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7" name="AutoShape 3" descr="1004439287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8" name="AutoShape 1" descr="10044392879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59" name="AutoShape 1" descr="1004439287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0" name="AutoShape 3" descr="1004439287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1" name="AutoShape 3" descr="1004439287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2" name="AutoShape 1" descr="10044392879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3" name="AutoShape 1" descr="10044392879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4" name="AutoShape 3" descr="10044392879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5" name="AutoShape 3" descr="10044392879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6" name="AutoShape 1" descr="10044392879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467" name="AutoShape 1" descr="10044392879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68" name="AutoShape 3" descr="10044392879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69" name="AutoShape 3" descr="10044392879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0" name="AutoShape 1" descr="1004439287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1" name="AutoShape 1" descr="1004439287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2" name="AutoShape 3" descr="10044392879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3" name="AutoShape 3" descr="10044392879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4" name="AutoShape 1" descr="10044392879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5" name="AutoShape 1" descr="1004439287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6" name="AutoShape 3" descr="10044392879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7" name="AutoShape 3" descr="10044392879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8" name="AutoShape 1" descr="10044392879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79" name="AutoShape 1" descr="10044392879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0" name="AutoShape 1" descr="1004439287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1" name="AutoShape 1" descr="10044392879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2" name="AutoShape 3" descr="10044392879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3" name="AutoShape 3" descr="10044392879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4" name="AutoShape 1" descr="10044392879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5" name="AutoShape 1" descr="1004439287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6" name="AutoShape 3" descr="10044392879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7" name="AutoShape 3" descr="1004439287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8" name="AutoShape 1" descr="10044392879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89" name="AutoShape 1" descr="10044392879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0" name="AutoShape 3" descr="1004439287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1" name="AutoShape 3" descr="10044392879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2" name="AutoShape 1" descr="10044392879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3" name="AutoShape 1" descr="10044392879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4" name="AutoShape 3" descr="10044392879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5" name="AutoShape 3" descr="10044392879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6" name="AutoShape 1" descr="10044392879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7" name="AutoShape 1" descr="10044392879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8" name="AutoShape 3" descr="10044392879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499" name="AutoShape 3" descr="10044392879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0" name="AutoShape 1" descr="1004439287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1" name="AutoShape 1" descr="10044392879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2" name="AutoShape 3" descr="1004439287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3" name="AutoShape 3" descr="10044392879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4" name="AutoShape 1" descr="10044392879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5" name="AutoShape 1" descr="10044392879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6" name="AutoShape 3" descr="10044392879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7" name="AutoShape 3" descr="1004439287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8" name="AutoShape 1" descr="10044392879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09" name="AutoShape 1" descr="10044392879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0" name="AutoShape 3" descr="1004439287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1" name="AutoShape 3" descr="10044392879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2" name="AutoShape 1" descr="10044392879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3" name="AutoShape 1" descr="10044392879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4" name="AutoShape 3" descr="10044392879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5" name="AutoShape 3" descr="10044392879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6" name="AutoShape 1" descr="10044392879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7" name="AutoShape 1" descr="1004439287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8" name="AutoShape 3" descr="10044392879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19" name="AutoShape 3" descr="10044392879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0" name="AutoShape 1" descr="1004439287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1" name="AutoShape 1" descr="10044392879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2" name="AutoShape 3" descr="10044392879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3" name="AutoShape 3" descr="10044392879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4" name="AutoShape 1" descr="10044392879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5" name="AutoShape 1" descr="10044392879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6" name="AutoShape 3" descr="10044392879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7" name="AutoShape 3" descr="1004439287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8" name="AutoShape 1" descr="10044392879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29" name="AutoShape 1" descr="1004439287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0" name="AutoShape 3" descr="1004439287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1" name="AutoShape 3" descr="10044392879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2" name="AutoShape 1" descr="10044392879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3" name="AutoShape 1" descr="10044392879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4" name="AutoShape 3" descr="10044392879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5" name="AutoShape 3" descr="10044392879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6" name="AutoShape 1" descr="10044392879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7" name="AutoShape 1" descr="10044392879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8" name="AutoShape 3" descr="10044392879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39" name="AutoShape 3" descr="10044392879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0" name="AutoShape 1" descr="1004439287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1" name="AutoShape 1" descr="10044392879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2" name="AutoShape 3" descr="10044392879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3" name="AutoShape 3" descr="10044392879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4" name="AutoShape 1" descr="10044392879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5" name="AutoShape 1" descr="10044392879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6" name="AutoShape 3" descr="10044392879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7" name="AutoShape 3" descr="1004439287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8" name="AutoShape 1" descr="10044392879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49" name="AutoShape 1" descr="10044392879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0" name="AutoShape 3" descr="1004439287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1" name="AutoShape 3" descr="10044392879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2" name="AutoShape 1" descr="10044392879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3" name="AutoShape 1" descr="10044392879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4" name="AutoShape 3" descr="10044392879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5" name="AutoShape 3" descr="10044392879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6" name="AutoShape 1" descr="10044392879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7" name="AutoShape 1" descr="10044392879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8" name="AutoShape 3" descr="10044392879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59" name="AutoShape 3" descr="10044392879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60" name="AutoShape 1" descr="1004439287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61" name="AutoShape 1" descr="10044392879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62" name="AutoShape 3" descr="10044392879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63" name="AutoShape 3" descr="10044392879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64" name="AutoShape 1" descr="10044392879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65" name="AutoShape 1" descr="1004439287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66" name="AutoShape 3" descr="10044392879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67" name="AutoShape 3" descr="10044392879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68" name="AutoShape 1" descr="10044392879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69" name="AutoShape 1" descr="10044392879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70" name="AutoShape 3" descr="1004439287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71" name="AutoShape 3" descr="10044392879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72" name="AutoShape 1" descr="10044392879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73" name="AutoShape 1" descr="1004439287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74" name="AutoShape 3" descr="1004439287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75" name="AutoShape 3" descr="10044392879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76" name="AutoShape 1" descr="10044392879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77" name="AutoShape 1" descr="10044392879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78" name="AutoShape 1" descr="10044392879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79" name="AutoShape 3" descr="10044392879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80" name="AutoShape 1" descr="1004439287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1" name="AutoShape 3" descr="1004439287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2" name="AutoShape 1" descr="10044392879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3" name="AutoShape 1" descr="1004439287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4" name="AutoShape 3" descr="10044392879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5" name="AutoShape 3" descr="10044392879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6" name="AutoShape 1" descr="10044392879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87" name="AutoShape 1" descr="1004439287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88" name="AutoShape 3" descr="10044392879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89" name="AutoShape 3" descr="10044392879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90" name="AutoShape 1" descr="1004439287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591" name="AutoShape 1" descr="1004439287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2" name="AutoShape 3" descr="1004439287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3" name="AutoShape 3" descr="10044392879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4" name="AutoShape 1" descr="10044392879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5" name="AutoShape 1" descr="10044392879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6" name="AutoShape 3" descr="10044392879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7" name="AutoShape 3" descr="10044392879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8" name="AutoShape 1" descr="10044392879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599" name="AutoShape 1" descr="10044392879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0" name="AutoShape 3" descr="1004439287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1" name="AutoShape 3" descr="1004439287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2" name="AutoShape 1" descr="10044392879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3" name="AutoShape 1" descr="10044392879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4" name="AutoShape 3" descr="10044392879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5" name="AutoShape 3" descr="10044392879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6" name="AutoShape 1" descr="10044392879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7" name="AutoShape 1" descr="1004439287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8" name="AutoShape 3" descr="10044392879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09" name="AutoShape 3" descr="10044392879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0" name="AutoShape 1" descr="1004439287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1" name="AutoShape 1" descr="10044392879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2" name="AutoShape 3" descr="10044392879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3" name="AutoShape 3" descr="10044392879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4" name="AutoShape 1" descr="10044392879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5" name="AutoShape 1" descr="10044392879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6" name="AutoShape 3" descr="10044392879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7" name="AutoShape 3" descr="10044392879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8" name="AutoShape 1" descr="10044392879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19" name="AutoShape 1" descr="1004439287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0" name="AutoShape 3" descr="1004439287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1" name="AutoShape 3" descr="10044392879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2" name="AutoShape 1" descr="10044392879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3" name="AutoShape 1" descr="10044392879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4" name="AutoShape 3" descr="10044392879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5" name="AutoShape 3" descr="10044392879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6" name="AutoShape 1" descr="10044392879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7" name="AutoShape 1" descr="10044392879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8" name="AutoShape 3" descr="10044392879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29" name="AutoShape 3" descr="10044392879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0" name="AutoShape 1" descr="1004439287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1" name="AutoShape 1" descr="10044392879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2" name="AutoShape 3" descr="10044392879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3" name="AutoShape 3" descr="1004439287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4" name="AutoShape 1" descr="10044392879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5" name="AutoShape 1" descr="10044392879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6" name="AutoShape 3" descr="10044392879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7" name="AutoShape 3" descr="1004439287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8" name="AutoShape 1" descr="10044392879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39" name="AutoShape 1" descr="10044392879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0" name="AutoShape 3" descr="1004439287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1" name="AutoShape 3" descr="10044392879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2" name="AutoShape 1" descr="10044392879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3" name="AutoShape 1" descr="1004439287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4" name="AutoShape 3" descr="10044392879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5" name="AutoShape 3" descr="10044392879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6" name="AutoShape 1" descr="1004439287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7" name="AutoShape 1" descr="10044392879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8" name="AutoShape 3" descr="10044392879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49" name="AutoShape 3" descr="10044392879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0" name="AutoShape 1" descr="1004439287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1" name="AutoShape 1" descr="1004439287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2" name="AutoShape 3" descr="10044392879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3" name="AutoShape 3" descr="10044392879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4" name="AutoShape 1" descr="10044392879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5" name="AutoShape 1" descr="1004439287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6" name="AutoShape 3" descr="10044392879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7" name="AutoShape 3" descr="1004439287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8" name="AutoShape 1" descr="10044392879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59" name="AutoShape 1" descr="10044392879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0" name="AutoShape 3" descr="1004439287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1" name="AutoShape 3" descr="10044392879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2" name="AutoShape 1" descr="10044392879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3" name="AutoShape 1" descr="10044392879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4" name="AutoShape 3" descr="10044392879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5" name="AutoShape 3" descr="1004439287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6" name="AutoShape 1" descr="10044392879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7" name="AutoShape 1" descr="10044392879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8" name="AutoShape 3" descr="10044392879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69" name="AutoShape 3" descr="10044392879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0" name="AutoShape 1" descr="1004439287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1" name="AutoShape 1" descr="10044392879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2" name="AutoShape 3" descr="10044392879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3" name="AutoShape 3" descr="1004439287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4" name="AutoShape 1" descr="10044392879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5" name="AutoShape 1" descr="10044392879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6" name="AutoShape 3" descr="10044392879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7" name="AutoShape 3" descr="10044392879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8" name="AutoShape 1" descr="10044392879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79" name="AutoShape 1" descr="10044392879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0" name="AutoShape 3" descr="1004439287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1" name="AutoShape 3" descr="1004439287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2" name="AutoShape 1" descr="10044392879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3" name="AutoShape 1" descr="10044392879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4" name="AutoShape 3" descr="10044392879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5" name="AutoShape 3" descr="10044392879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6" name="AutoShape 1" descr="10044392879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7" name="AutoShape 1" descr="10044392879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8" name="AutoShape 3" descr="10044392879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89" name="AutoShape 3" descr="10044392879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0" name="AutoShape 1" descr="1004439287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1" name="AutoShape 1" descr="1004439287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2" name="AutoShape 3" descr="10044392879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3" name="AutoShape 3" descr="10044392879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4" name="AutoShape 1" descr="10044392879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5" name="AutoShape 1" descr="10044392879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6" name="AutoShape 3" descr="10044392879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7" name="AutoShape 3" descr="1004439287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8" name="AutoShape 1" descr="10044392879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699" name="AutoShape 1" descr="1004439287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00" name="AutoShape 3" descr="1004439287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01" name="AutoShape 3" descr="10044392879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02" name="AutoShape 1" descr="10044392879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03" name="AutoShape 1" descr="10044392879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04" name="AutoShape 3" descr="10044392879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05" name="AutoShape 3" descr="10044392879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06" name="AutoShape 1" descr="10044392879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07" name="AutoShape 1" descr="10044392879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08" name="AutoShape 3" descr="10044392879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09" name="AutoShape 3" descr="1004439287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10" name="AutoShape 1" descr="1004439287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711" name="AutoShape 1" descr="10044392879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2" name="AutoShape 3" descr="10044392879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3" name="AutoShape 3" descr="1004439287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4" name="AutoShape 1" descr="10044392879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5" name="AutoShape 1" descr="10044392879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6" name="AutoShape 3" descr="10044392879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7" name="AutoShape 3" descr="1004439287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8" name="AutoShape 1" descr="10044392879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19" name="AutoShape 1" descr="10044392879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0" name="AutoShape 3" descr="1004439287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1" name="AutoShape 3" descr="10044392879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2" name="AutoShape 1" descr="10044392879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3" name="AutoShape 1" descr="1004439287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4" name="AutoShape 3" descr="10044392879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5" name="AutoShape 3" descr="10044392879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6" name="AutoShape 1" descr="10044392879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7" name="AutoShape 1" descr="1004439287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8" name="AutoShape 3" descr="10044392879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29" name="AutoShape 3" descr="10044392879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0" name="AutoShape 1" descr="1004439287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1" name="AutoShape 1" descr="10044392879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2" name="AutoShape 3" descr="10044392879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3" name="AutoShape 3" descr="10044392879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4" name="AutoShape 1" descr="10044392879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5" name="AutoShape 1" descr="10044392879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6" name="AutoShape 3" descr="1004439287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7" name="AutoShape 3" descr="10044392879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8" name="AutoShape 1" descr="10044392879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39" name="AutoShape 1" descr="10044392879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0" name="AutoShape 3" descr="1004439287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1" name="AutoShape 3" descr="10044392879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2" name="AutoShape 1" descr="10044392879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3" name="AutoShape 1" descr="10044392879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4" name="AutoShape 3" descr="10044392879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5" name="AutoShape 3" descr="10044392879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6" name="AutoShape 1" descr="10044392879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7" name="AutoShape 1" descr="10044392879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8" name="AutoShape 3" descr="10044392879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49" name="AutoShape 3" descr="10044392879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0" name="AutoShape 1" descr="1004439287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1" name="AutoShape 1" descr="10044392879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2" name="AutoShape 3" descr="10044392879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3" name="AutoShape 3" descr="10044392879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4" name="AutoShape 1" descr="1004439287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5" name="AutoShape 1" descr="10044392879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6" name="AutoShape 3" descr="10044392879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7" name="AutoShape 3" descr="10044392879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8" name="AutoShape 1" descr="10044392879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59" name="AutoShape 1" descr="10044392879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0" name="AutoShape 3" descr="1004439287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1" name="AutoShape 3" descr="10044392879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2" name="AutoShape 1" descr="10044392879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3" name="AutoShape 1" descr="1004439287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4" name="AutoShape 3" descr="10044392879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5" name="AutoShape 3" descr="10044392879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6" name="AutoShape 1" descr="10044392879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7" name="AutoShape 1" descr="10044392879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8" name="AutoShape 3" descr="10044392879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69" name="AutoShape 3" descr="10044392879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0" name="AutoShape 1" descr="1004439287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1" name="AutoShape 1" descr="10044392879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2" name="AutoShape 3" descr="10044392879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3" name="AutoShape 3" descr="10044392879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4" name="AutoShape 1" descr="10044392879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5" name="AutoShape 1" descr="10044392879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6" name="AutoShape 3" descr="10044392879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7" name="AutoShape 3" descr="10044392879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8" name="AutoShape 1" descr="10044392879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79" name="AutoShape 1" descr="10044392879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0" name="AutoShape 3" descr="1004439287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1" name="AutoShape 3" descr="10044392879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2" name="AutoShape 1" descr="10044392879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3" name="AutoShape 1" descr="10044392879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4" name="AutoShape 3" descr="10044392879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5" name="AutoShape 3" descr="10044392879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6" name="AutoShape 1" descr="10044392879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7" name="AutoShape 1" descr="10044392879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8" name="AutoShape 3" descr="10044392879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89" name="AutoShape 3" descr="10044392879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0" name="AutoShape 1" descr="1004439287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1" name="AutoShape 1" descr="10044392879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2" name="AutoShape 3" descr="10044392879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3" name="AutoShape 3" descr="10044392879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4" name="AutoShape 1" descr="10044392879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5" name="AutoShape 1" descr="10044392879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6" name="AutoShape 3" descr="10044392879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7" name="AutoShape 3" descr="10044392879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8" name="AutoShape 1" descr="10044392879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799" name="AutoShape 1" descr="10044392879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0" name="AutoShape 3" descr="1004439287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1" name="AutoShape 3" descr="10044392879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2" name="AutoShape 1" descr="10044392879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3" name="AutoShape 1" descr="10044392879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4" name="AutoShape 3" descr="10044392879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5" name="AutoShape 3" descr="10044392879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6" name="AutoShape 1" descr="10044392879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7" name="AutoShape 1" descr="10044392879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8" name="AutoShape 3" descr="10044392879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09" name="AutoShape 3" descr="10044392879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0" name="AutoShape 1" descr="1004439287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1" name="AutoShape 1" descr="10044392879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2" name="AutoShape 3" descr="10044392879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3" name="AutoShape 3" descr="1004439287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4" name="AutoShape 1" descr="10044392879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5" name="AutoShape 1" descr="10044392879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6" name="AutoShape 3" descr="10044392879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7" name="AutoShape 3" descr="1004439287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8" name="AutoShape 1" descr="10044392879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819" name="AutoShape 1" descr="10044392879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20" name="AutoShape 3" descr="1004439287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21" name="AutoShape 3" descr="10044392879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22" name="AutoShape 1" descr="10044392879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23" name="AutoShape 1" descr="10044392879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24" name="AutoShape 3" descr="10044392879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25" name="AutoShape 3" descr="10044392879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26" name="AutoShape 1" descr="1004439287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27" name="AutoShape 1" descr="10044392879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28" name="AutoShape 3" descr="10044392879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29" name="AutoShape 3" descr="10044392879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30" name="AutoShape 1" descr="1004439287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31" name="AutoShape 1" descr="10044392879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63500</xdr:colOff>
      <xdr:row>11</xdr:row>
      <xdr:rowOff>0</xdr:rowOff>
    </xdr:from>
    <xdr:to>
      <xdr:col>20</xdr:col>
      <xdr:colOff>342900</xdr:colOff>
      <xdr:row>12</xdr:row>
      <xdr:rowOff>139700</xdr:rowOff>
    </xdr:to>
    <xdr:sp macro="" textlink="">
      <xdr:nvSpPr>
        <xdr:cNvPr id="832" name="AutoShape 3" descr="10044392879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84963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33" name="AutoShape 3" descr="10044392879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34" name="AutoShape 1" descr="10044392879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35" name="AutoShape 1" descr="10044392879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36" name="AutoShape 3" descr="10044392879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37" name="AutoShape 3" descr="10044392879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38" name="AutoShape 1" descr="10044392879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39" name="AutoShape 1" descr="10044392879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0" name="AutoShape 3" descr="1004439287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1" name="AutoShape 3" descr="10044392879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2" name="AutoShape 1" descr="10044392879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3" name="AutoShape 1" descr="10044392879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4" name="AutoShape 3" descr="1004439287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5" name="AutoShape 3" descr="10044392879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6" name="AutoShape 1" descr="10044392879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47" name="AutoShape 1" descr="10044392879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48" name="AutoShape 3" descr="10044392879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49" name="AutoShape 3" descr="10044392879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50" name="AutoShape 1" descr="1004439287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51" name="AutoShape 1" descr="10044392879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52" name="AutoShape 3" descr="10044392879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53" name="AutoShape 3" descr="1004439287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54" name="AutoShape 1" descr="10044392879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55" name="AutoShape 1" descr="10044392879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856" name="AutoShape 3" descr="10044392879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857" name="AutoShape 3" descr="10044392879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858" name="AutoShape 1" descr="10044392879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859" name="AutoShape 1" descr="10044392879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60" name="AutoShape 3" descr="1004439287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61" name="AutoShape 3" descr="10044392879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62" name="AutoShape 1" descr="1004439287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863" name="AutoShape 1" descr="10044392879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64" name="AutoShape 3" descr="10044392879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65" name="AutoShape 3" descr="10044392879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66" name="AutoShape 1" descr="10044392879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279400</xdr:colOff>
      <xdr:row>9</xdr:row>
      <xdr:rowOff>139700</xdr:rowOff>
    </xdr:to>
    <xdr:sp macro="" textlink="">
      <xdr:nvSpPr>
        <xdr:cNvPr id="867" name="AutoShape 1" descr="10044392879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8478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68" name="AutoShape 3" descr="10044392879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69" name="AutoShape 3" descr="10044392879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70" name="AutoShape 1" descr="1004439287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71" name="AutoShape 1" descr="10044392879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72" name="AutoShape 3" descr="10044392879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73" name="AutoShape 3" descr="10044392879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74" name="AutoShape 1" descr="10044392879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279400</xdr:colOff>
      <xdr:row>10</xdr:row>
      <xdr:rowOff>139700</xdr:rowOff>
    </xdr:to>
    <xdr:sp macro="" textlink="">
      <xdr:nvSpPr>
        <xdr:cNvPr id="875" name="AutoShape 1" descr="10044392879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955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76" name="AutoShape 3" descr="10044392879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77" name="AutoShape 3" descr="10044392879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78" name="AutoShape 1" descr="10044392879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79" name="AutoShape 1" descr="10044392879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80" name="AutoShape 3" descr="1004439287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81" name="AutoShape 3" descr="10044392879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82" name="AutoShape 1" descr="10044392879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279400</xdr:colOff>
      <xdr:row>12</xdr:row>
      <xdr:rowOff>139700</xdr:rowOff>
    </xdr:to>
    <xdr:sp macro="" textlink="">
      <xdr:nvSpPr>
        <xdr:cNvPr id="883" name="AutoShape 1" descr="10044392879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5908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84" name="AutoShape 3" descr="10044392879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85" name="AutoShape 3" descr="10044392879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86" name="AutoShape 1" descr="10044392879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87" name="AutoShape 1" descr="10044392879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88" name="AutoShape 3" descr="10044392879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89" name="AutoShape 3" descr="10044392879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90" name="AutoShape 1" descr="1004439287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279400</xdr:colOff>
      <xdr:row>13</xdr:row>
      <xdr:rowOff>139700</xdr:rowOff>
    </xdr:to>
    <xdr:sp macro="" textlink="">
      <xdr:nvSpPr>
        <xdr:cNvPr id="891" name="AutoShape 1" descr="10044392879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838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2" name="AutoShape 3" descr="10044392879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3" name="AutoShape 3" descr="10044392879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4" name="AutoShape 1" descr="10044392879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5" name="AutoShape 1" descr="10044392879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6" name="AutoShape 3" descr="10044392879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7" name="AutoShape 3" descr="10044392879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8" name="AutoShape 1" descr="10044392879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279400</xdr:colOff>
      <xdr:row>14</xdr:row>
      <xdr:rowOff>139700</xdr:rowOff>
    </xdr:to>
    <xdr:sp macro="" textlink="">
      <xdr:nvSpPr>
        <xdr:cNvPr id="899" name="AutoShape 1" descr="10044392879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0861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228600</xdr:rowOff>
    </xdr:from>
    <xdr:to>
      <xdr:col>20</xdr:col>
      <xdr:colOff>279400</xdr:colOff>
      <xdr:row>10</xdr:row>
      <xdr:rowOff>139700</xdr:rowOff>
    </xdr:to>
    <xdr:sp macro="" textlink="">
      <xdr:nvSpPr>
        <xdr:cNvPr id="900" name="AutoShape 3" descr="1004439287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76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228600</xdr:rowOff>
    </xdr:from>
    <xdr:to>
      <xdr:col>20</xdr:col>
      <xdr:colOff>279400</xdr:colOff>
      <xdr:row>10</xdr:row>
      <xdr:rowOff>139700</xdr:rowOff>
    </xdr:to>
    <xdr:sp macro="" textlink="">
      <xdr:nvSpPr>
        <xdr:cNvPr id="901" name="AutoShape 3" descr="10044392879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76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228600</xdr:rowOff>
    </xdr:from>
    <xdr:to>
      <xdr:col>20</xdr:col>
      <xdr:colOff>279400</xdr:colOff>
      <xdr:row>10</xdr:row>
      <xdr:rowOff>139700</xdr:rowOff>
    </xdr:to>
    <xdr:sp macro="" textlink="">
      <xdr:nvSpPr>
        <xdr:cNvPr id="902" name="AutoShape 1" descr="10044392879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76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228600</xdr:rowOff>
    </xdr:from>
    <xdr:to>
      <xdr:col>20</xdr:col>
      <xdr:colOff>279400</xdr:colOff>
      <xdr:row>10</xdr:row>
      <xdr:rowOff>139700</xdr:rowOff>
    </xdr:to>
    <xdr:sp macro="" textlink="">
      <xdr:nvSpPr>
        <xdr:cNvPr id="903" name="AutoShape 1" descr="10044392879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20764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904" name="AutoShape 3" descr="10044392879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905" name="AutoShape 3" descr="10044392879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906" name="AutoShape 1" descr="10044392879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279400</xdr:colOff>
      <xdr:row>8</xdr:row>
      <xdr:rowOff>139700</xdr:rowOff>
    </xdr:to>
    <xdr:sp macro="" textlink="">
      <xdr:nvSpPr>
        <xdr:cNvPr id="907" name="AutoShape 1" descr="10044392879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08" name="AutoShape 3" descr="10044392879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09" name="AutoShape 3" descr="10044392879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10" name="AutoShape 1" descr="1004439287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11" name="AutoShape 1" descr="10044392879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12" name="AutoShape 3" descr="10044392879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13" name="AutoShape 3" descr="10044392879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14" name="AutoShape 1" descr="10044392879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279400</xdr:colOff>
      <xdr:row>8</xdr:row>
      <xdr:rowOff>139700</xdr:rowOff>
    </xdr:to>
    <xdr:sp macro="" textlink="">
      <xdr:nvSpPr>
        <xdr:cNvPr id="915" name="AutoShape 1" descr="10044392879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279400</xdr:colOff>
      <xdr:row>17</xdr:row>
      <xdr:rowOff>139700</xdr:rowOff>
    </xdr:to>
    <xdr:sp macro="" textlink="">
      <xdr:nvSpPr>
        <xdr:cNvPr id="916" name="AutoShape 3" descr="1004439287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279400</xdr:colOff>
      <xdr:row>17</xdr:row>
      <xdr:rowOff>139700</xdr:rowOff>
    </xdr:to>
    <xdr:sp macro="" textlink="">
      <xdr:nvSpPr>
        <xdr:cNvPr id="917" name="AutoShape 3" descr="10044392879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279400</xdr:colOff>
      <xdr:row>17</xdr:row>
      <xdr:rowOff>139700</xdr:rowOff>
    </xdr:to>
    <xdr:sp macro="" textlink="">
      <xdr:nvSpPr>
        <xdr:cNvPr id="918" name="AutoShape 1" descr="10044392879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279400</xdr:colOff>
      <xdr:row>17</xdr:row>
      <xdr:rowOff>139700</xdr:rowOff>
    </xdr:to>
    <xdr:sp macro="" textlink="">
      <xdr:nvSpPr>
        <xdr:cNvPr id="919" name="AutoShape 1" descr="10044392879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920" name="AutoShape 3" descr="1004439287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921" name="AutoShape 3" descr="10044392879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922" name="AutoShape 1" descr="10044392879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923" name="AutoShape 1" descr="10044392879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158750</xdr:rowOff>
    </xdr:to>
    <xdr:sp macro="" textlink="">
      <xdr:nvSpPr>
        <xdr:cNvPr id="924" name="AutoShape 3" descr="10044392879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158750</xdr:rowOff>
    </xdr:to>
    <xdr:sp macro="" textlink="">
      <xdr:nvSpPr>
        <xdr:cNvPr id="925" name="AutoShape 3" descr="10044392879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158750</xdr:rowOff>
    </xdr:to>
    <xdr:sp macro="" textlink="">
      <xdr:nvSpPr>
        <xdr:cNvPr id="926" name="AutoShape 1" descr="10044392879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158750</xdr:rowOff>
    </xdr:to>
    <xdr:sp macro="" textlink="">
      <xdr:nvSpPr>
        <xdr:cNvPr id="927" name="AutoShape 1" descr="10044392879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25400</xdr:colOff>
      <xdr:row>29</xdr:row>
      <xdr:rowOff>0</xdr:rowOff>
    </xdr:from>
    <xdr:to>
      <xdr:col>8</xdr:col>
      <xdr:colOff>304800</xdr:colOff>
      <xdr:row>30</xdr:row>
      <xdr:rowOff>158750</xdr:rowOff>
    </xdr:to>
    <xdr:sp macro="" textlink="">
      <xdr:nvSpPr>
        <xdr:cNvPr id="928" name="AutoShape 3" descr="10044392879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32639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29" name="AutoShape 3" descr="10044392879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30" name="AutoShape 1" descr="1004439287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31" name="AutoShape 1" descr="10044392879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32" name="AutoShape 3" descr="10044392879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33" name="AutoShape 3" descr="10044392879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34" name="AutoShape 1" descr="10044392879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35" name="AutoShape 1" descr="10044392879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36" name="AutoShape 3" descr="10044392879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37" name="AutoShape 3" descr="10044392879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38" name="AutoShape 1" descr="10044392879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39" name="AutoShape 1" descr="10044392879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40" name="AutoShape 3" descr="1004439287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41" name="AutoShape 3" descr="10044392879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42" name="AutoShape 1" descr="10044392879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279400</xdr:colOff>
      <xdr:row>30</xdr:row>
      <xdr:rowOff>158750</xdr:rowOff>
    </xdr:to>
    <xdr:sp macro="" textlink="">
      <xdr:nvSpPr>
        <xdr:cNvPr id="943" name="AutoShape 1" descr="10044392879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944" name="AutoShape 3" descr="10044392879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945" name="AutoShape 3" descr="10044392879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946" name="AutoShape 1" descr="10044392879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947" name="AutoShape 1" descr="10044392879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948" name="AutoShape 3" descr="10044392879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949" name="AutoShape 3" descr="10044392879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950" name="AutoShape 1" descr="1004439287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951" name="AutoShape 1" descr="10044392879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952" name="AutoShape 3" descr="1004439287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953" name="AutoShape 3" descr="10044392879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954" name="AutoShape 1" descr="10044392879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955" name="AutoShape 1" descr="10044392879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956" name="AutoShape 3" descr="10044392879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957" name="AutoShape 3" descr="10044392879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958" name="AutoShape 1" descr="10044392879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959" name="AutoShape 1" descr="10044392879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960" name="AutoShape 3" descr="1004439287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961" name="AutoShape 3" descr="1004439287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962" name="AutoShape 1" descr="10044392879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963" name="AutoShape 1" descr="10044392879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964" name="AutoShape 3" descr="10044392879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965" name="AutoShape 3" descr="10044392879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966" name="AutoShape 1" descr="10044392879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967" name="AutoShape 1" descr="10044392879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968" name="AutoShape 3" descr="10044392879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969" name="AutoShape 3" descr="10044392879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970" name="AutoShape 1" descr="1004439287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971" name="AutoShape 1" descr="10044392879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972" name="AutoShape 3" descr="10044392879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973" name="AutoShape 3" descr="10044392879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974" name="AutoShape 1" descr="10044392879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975" name="AutoShape 1" descr="10044392879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976" name="AutoShape 3" descr="10044392879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977" name="AutoShape 3" descr="10044392879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978" name="AutoShape 1" descr="10044392879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979" name="AutoShape 1" descr="10044392879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980" name="AutoShape 3" descr="1004439287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981" name="AutoShape 3" descr="10044392879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982" name="AutoShape 1" descr="10044392879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983" name="AutoShape 1" descr="10044392879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984" name="AutoShape 3" descr="10044392879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985" name="AutoShape 3" descr="10044392879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986" name="AutoShape 1" descr="10044392879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987" name="AutoShape 1" descr="10044392879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988" name="AutoShape 3" descr="10044392879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989" name="AutoShape 3" descr="10044392879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990" name="AutoShape 1" descr="1004439287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991" name="AutoShape 1" descr="10044392879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992" name="AutoShape 3" descr="10044392879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993" name="AutoShape 3" descr="10044392879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994" name="AutoShape 1" descr="10044392879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995" name="AutoShape 1" descr="10044392879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996" name="AutoShape 3" descr="10044392879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997" name="AutoShape 3" descr="10044392879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998" name="AutoShape 1" descr="10044392879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999" name="AutoShape 1" descr="10044392879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000" name="AutoShape 3" descr="1004439287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001" name="AutoShape 3" descr="10044392879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002" name="AutoShape 1" descr="10044392879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003" name="AutoShape 1" descr="10044392879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004" name="AutoShape 3" descr="10044392879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005" name="AutoShape 3" descr="10044392879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006" name="AutoShape 1" descr="1004439287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007" name="AutoShape 1" descr="10044392879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1008" name="AutoShape 3" descr="10044392879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1009" name="AutoShape 3" descr="10044392879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1010" name="AutoShape 1" descr="1004439287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1011" name="AutoShape 1" descr="10044392879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1012" name="AutoShape 3" descr="10044392879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1013" name="AutoShape 3" descr="10044392879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1014" name="AutoShape 1" descr="10044392879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1015" name="AutoShape 1" descr="10044392879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1016" name="AutoShape 3" descr="10044392879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1017" name="AutoShape 3" descr="10044392879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1018" name="AutoShape 1" descr="10044392879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1019" name="AutoShape 1" descr="10044392879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1020" name="AutoShape 3" descr="1004439287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1021" name="AutoShape 3" descr="10044392879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1022" name="AutoShape 1" descr="10044392879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1023" name="AutoShape 1" descr="10044392879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1024" name="AutoShape 3" descr="10044392879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1025" name="AutoShape 3" descr="10044392879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1026" name="AutoShape 1" descr="10044392879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1027" name="AutoShape 1" descr="10044392879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1028" name="AutoShape 3" descr="10044392879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1029" name="AutoShape 3" descr="10044392879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1030" name="AutoShape 1" descr="1004439287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215900</xdr:colOff>
      <xdr:row>27</xdr:row>
      <xdr:rowOff>177800</xdr:rowOff>
    </xdr:from>
    <xdr:to>
      <xdr:col>25</xdr:col>
      <xdr:colOff>495300</xdr:colOff>
      <xdr:row>29</xdr:row>
      <xdr:rowOff>158750</xdr:rowOff>
    </xdr:to>
    <xdr:sp macro="" textlink="">
      <xdr:nvSpPr>
        <xdr:cNvPr id="1031" name="AutoShape 1" descr="10044392879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66357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32" name="AutoShape 3" descr="10044392879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33" name="AutoShape 3" descr="1004439287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34" name="AutoShape 1" descr="10044392879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35" name="AutoShape 1" descr="10044392879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228600</xdr:rowOff>
    </xdr:from>
    <xdr:to>
      <xdr:col>20</xdr:col>
      <xdr:colOff>279400</xdr:colOff>
      <xdr:row>24</xdr:row>
      <xdr:rowOff>149225</xdr:rowOff>
    </xdr:to>
    <xdr:sp macro="" textlink="">
      <xdr:nvSpPr>
        <xdr:cNvPr id="1036" name="AutoShape 3" descr="10044392879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228600</xdr:rowOff>
    </xdr:from>
    <xdr:to>
      <xdr:col>20</xdr:col>
      <xdr:colOff>279400</xdr:colOff>
      <xdr:row>24</xdr:row>
      <xdr:rowOff>149225</xdr:rowOff>
    </xdr:to>
    <xdr:sp macro="" textlink="">
      <xdr:nvSpPr>
        <xdr:cNvPr id="1037" name="AutoShape 3" descr="10044392879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228600</xdr:rowOff>
    </xdr:from>
    <xdr:to>
      <xdr:col>20</xdr:col>
      <xdr:colOff>279400</xdr:colOff>
      <xdr:row>24</xdr:row>
      <xdr:rowOff>149225</xdr:rowOff>
    </xdr:to>
    <xdr:sp macro="" textlink="">
      <xdr:nvSpPr>
        <xdr:cNvPr id="1038" name="AutoShape 1" descr="10044392879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228600</xdr:rowOff>
    </xdr:from>
    <xdr:to>
      <xdr:col>20</xdr:col>
      <xdr:colOff>279400</xdr:colOff>
      <xdr:row>24</xdr:row>
      <xdr:rowOff>149225</xdr:rowOff>
    </xdr:to>
    <xdr:sp macro="" textlink="">
      <xdr:nvSpPr>
        <xdr:cNvPr id="1039" name="AutoShape 1" descr="1004439287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1040" name="AutoShape 3" descr="1004439287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1041" name="AutoShape 3" descr="10044392879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1042" name="AutoShape 1" descr="10044392879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1043" name="AutoShape 1" descr="10044392879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1044" name="AutoShape 3" descr="1004439287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1045" name="AutoShape 3" descr="10044392879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1046" name="AutoShape 1" descr="10044392879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1047" name="AutoShape 1" descr="10044392879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1048" name="AutoShape 3" descr="10044392879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1049" name="AutoShape 3" descr="10044392879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1050" name="AutoShape 1" descr="1004439287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1051" name="AutoShape 1" descr="1004439287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52" name="AutoShape 3" descr="10044392879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53" name="AutoShape 3" descr="1004439287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54" name="AutoShape 1" descr="10044392879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55" name="AutoShape 1" descr="10044392879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56" name="AutoShape 3" descr="10044392879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57" name="AutoShape 3" descr="10044392879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58" name="AutoShape 1" descr="10044392879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59" name="AutoShape 1" descr="10044392879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60" name="AutoShape 3" descr="1004439287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61" name="AutoShape 3" descr="10044392879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62" name="AutoShape 1" descr="10044392879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63" name="AutoShape 1" descr="10044392879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64" name="AutoShape 3" descr="10044392879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65" name="AutoShape 3" descr="10044392879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66" name="AutoShape 1" descr="10044392879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279400</xdr:colOff>
      <xdr:row>30</xdr:row>
      <xdr:rowOff>158750</xdr:rowOff>
    </xdr:to>
    <xdr:sp macro="" textlink="">
      <xdr:nvSpPr>
        <xdr:cNvPr id="1067" name="AutoShape 1" descr="10044392879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9532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68" name="AutoShape 1" descr="10044392879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69" name="AutoShape 3" descr="10044392879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70" name="AutoShape 1" descr="1004439287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71" name="AutoShape 3" descr="10044392879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72" name="AutoShape 1" descr="10044392879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73" name="AutoShape 1" descr="10044392879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74" name="AutoShape 3" descr="10044392879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75" name="AutoShape 3" descr="10044392879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76" name="AutoShape 1" descr="10044392879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77" name="AutoShape 1" descr="10044392879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78" name="AutoShape 3" descr="10044392879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79" name="AutoShape 3" descr="10044392879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80" name="AutoShape 1" descr="1004439287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81" name="AutoShape 1" descr="10044392879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82" name="AutoShape 3" descr="10044392879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83" name="AutoShape 3" descr="10044392879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84" name="AutoShape 1" descr="10044392879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85" name="AutoShape 1" descr="10044392879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86" name="AutoShape 3" descr="10044392879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87" name="AutoShape 3" descr="10044392879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88" name="AutoShape 1" descr="10044392879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089" name="AutoShape 1" descr="10044392879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0" name="AutoShape 3" descr="1004439287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1" name="AutoShape 3" descr="10044392879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2" name="AutoShape 1" descr="10044392879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3" name="AutoShape 1" descr="10044392879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4" name="AutoShape 3" descr="10044392879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5" name="AutoShape 3" descr="10044392879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6" name="AutoShape 1" descr="10044392879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7" name="AutoShape 1" descr="10044392879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8" name="AutoShape 3" descr="10044392879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099" name="AutoShape 3" descr="10044392879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0" name="AutoShape 1" descr="1004439287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1" name="AutoShape 1" descr="10044392879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2" name="AutoShape 3" descr="10044392879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3" name="AutoShape 3" descr="10044392879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4" name="AutoShape 1" descr="10044392879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5" name="AutoShape 1" descr="10044392879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6" name="AutoShape 3" descr="10044392879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7" name="AutoShape 3" descr="1004439287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8" name="AutoShape 1" descr="10044392879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09" name="AutoShape 1" descr="1004439287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0" name="AutoShape 3" descr="1004439287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1" name="AutoShape 3" descr="10044392879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2" name="AutoShape 1" descr="10044392879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3" name="AutoShape 1" descr="10044392879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4" name="AutoShape 3" descr="10044392879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5" name="AutoShape 3" descr="10044392879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6" name="AutoShape 1" descr="10044392879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7" name="AutoShape 1" descr="1004439287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8" name="AutoShape 3" descr="10044392879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19" name="AutoShape 3" descr="10044392879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0" name="AutoShape 1" descr="1004439287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1" name="AutoShape 1" descr="10044392879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2" name="AutoShape 3" descr="10044392879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3" name="AutoShape 3" descr="10044392879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4" name="AutoShape 1" descr="10044392879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5" name="AutoShape 1" descr="10044392879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6" name="AutoShape 3" descr="10044392879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7" name="AutoShape 3" descr="1004439287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8" name="AutoShape 1" descr="10044392879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29" name="AutoShape 1" descr="10044392879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0" name="AutoShape 3" descr="1004439287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1" name="AutoShape 3" descr="10044392879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2" name="AutoShape 1" descr="10044392879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3" name="AutoShape 1" descr="10044392879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4" name="AutoShape 3" descr="10044392879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5" name="AutoShape 3" descr="10044392879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6" name="AutoShape 1" descr="10044392879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7" name="AutoShape 1" descr="10044392879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8" name="AutoShape 3" descr="10044392879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39" name="AutoShape 3" descr="10044392879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0" name="AutoShape 1" descr="1004439287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1" name="AutoShape 1" descr="10044392879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2" name="AutoShape 3" descr="10044392879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3" name="AutoShape 3" descr="10044392879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4" name="AutoShape 1" descr="10044392879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5" name="AutoShape 1" descr="10044392879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6" name="AutoShape 3" descr="10044392879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7" name="AutoShape 3" descr="10044392879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8" name="AutoShape 1" descr="10044392879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49" name="AutoShape 1" descr="10044392879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0" name="AutoShape 3" descr="1004439287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1" name="AutoShape 3" descr="10044392879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2" name="AutoShape 1" descr="10044392879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3" name="AutoShape 1" descr="10044392879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4" name="AutoShape 3" descr="10044392879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5" name="AutoShape 3" descr="10044392879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6" name="AutoShape 1" descr="10044392879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7" name="AutoShape 1" descr="10044392879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8" name="AutoShape 3" descr="10044392879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59" name="AutoShape 3" descr="10044392879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0" name="AutoShape 1" descr="1004439287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1" name="AutoShape 1" descr="10044392879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2" name="AutoShape 3" descr="10044392879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3" name="AutoShape 3" descr="1004439287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4" name="AutoShape 1" descr="10044392879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5" name="AutoShape 1" descr="10044392879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6" name="AutoShape 3" descr="10044392879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7" name="AutoShape 3" descr="10044392879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8" name="AutoShape 1" descr="10044392879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69" name="AutoShape 1" descr="10044392879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0" name="AutoShape 3" descr="1004439287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1" name="AutoShape 3" descr="10044392879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2" name="AutoShape 1" descr="10044392879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3" name="AutoShape 1" descr="1004439287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4" name="AutoShape 3" descr="10044392879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5" name="AutoShape 3" descr="10044392879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6" name="AutoShape 1" descr="10044392879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7" name="AutoShape 1" descr="10044392879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8" name="AutoShape 3" descr="10044392879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79" name="AutoShape 3" descr="10044392879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0" name="AutoShape 1" descr="1004439287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1" name="AutoShape 1" descr="10044392879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2" name="AutoShape 3" descr="10044392879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3" name="AutoShape 3" descr="1004439287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4" name="AutoShape 1" descr="10044392879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5" name="AutoShape 1" descr="10044392879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6" name="AutoShape 3" descr="10044392879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7" name="AutoShape 3" descr="10044392879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8" name="AutoShape 1" descr="10044392879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89" name="AutoShape 1" descr="10044392879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0" name="AutoShape 3" descr="1004439287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1" name="AutoShape 3" descr="10044392879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2" name="AutoShape 1" descr="10044392879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3" name="AutoShape 1" descr="10044392879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4" name="AutoShape 3" descr="10044392879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5" name="AutoShape 3" descr="10044392879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6" name="AutoShape 1" descr="10044392879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197" name="AutoShape 1" descr="10044392879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98" name="AutoShape 3" descr="1004439287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199" name="AutoShape 3" descr="10044392879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0" name="AutoShape 1" descr="1004439287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1" name="AutoShape 1" descr="10044392879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2" name="AutoShape 3" descr="10044392879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3" name="AutoShape 3" descr="1004439287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4" name="AutoShape 1" descr="10044392879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5" name="AutoShape 1" descr="10044392879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6" name="AutoShape 3" descr="10044392879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7" name="AutoShape 3" descr="10044392879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8" name="AutoShape 1" descr="10044392879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09" name="AutoShape 1" descr="10044392879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10" name="AutoShape 3" descr="1004439287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11" name="AutoShape 3" descr="10044392879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12" name="AutoShape 1" descr="10044392879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213" name="AutoShape 1" descr="1004439287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14" name="AutoShape 3" descr="10044392879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15" name="AutoShape 3" descr="10044392879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16" name="AutoShape 1" descr="10044392879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17" name="AutoShape 1" descr="10044392879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18" name="AutoShape 3" descr="10044392879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31</xdr:row>
      <xdr:rowOff>0</xdr:rowOff>
    </xdr:from>
    <xdr:to>
      <xdr:col>19</xdr:col>
      <xdr:colOff>165100</xdr:colOff>
      <xdr:row>32</xdr:row>
      <xdr:rowOff>139700</xdr:rowOff>
    </xdr:to>
    <xdr:sp macro="" textlink="">
      <xdr:nvSpPr>
        <xdr:cNvPr id="1219" name="AutoShape 3" descr="10044392879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840105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0" name="AutoShape 1" descr="1004439287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1" name="AutoShape 1" descr="10044392879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2" name="AutoShape 3" descr="10044392879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3" name="AutoShape 3" descr="10044392879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4" name="AutoShape 1" descr="10044392879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5" name="AutoShape 1" descr="10044392879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6" name="AutoShape 3" descr="10044392879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7" name="AutoShape 3" descr="10044392879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8" name="AutoShape 1" descr="10044392879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29" name="AutoShape 1" descr="10044392879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0" name="AutoShape 3" descr="1004439287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1" name="AutoShape 3" descr="10044392879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2" name="AutoShape 1" descr="10044392879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3" name="AutoShape 1" descr="10044392879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4" name="AutoShape 3" descr="10044392879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5" name="AutoShape 3" descr="10044392879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6" name="AutoShape 1" descr="10044392879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7" name="AutoShape 1" descr="10044392879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8" name="AutoShape 3" descr="10044392879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39" name="AutoShape 3" descr="10044392879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0" name="AutoShape 1" descr="1004439287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1" name="AutoShape 1" descr="10044392879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2" name="AutoShape 3" descr="10044392879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3" name="AutoShape 3" descr="10044392879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4" name="AutoShape 1" descr="10044392879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5" name="AutoShape 1" descr="10044392879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6" name="AutoShape 3" descr="10044392879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7" name="AutoShape 3" descr="10044392879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8" name="AutoShape 1" descr="10044392879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49" name="AutoShape 1" descr="10044392879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0" name="AutoShape 3" descr="1004439287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1" name="AutoShape 3" descr="10044392879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2" name="AutoShape 1" descr="10044392879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3" name="AutoShape 1" descr="10044392879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4" name="AutoShape 3" descr="10044392879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5" name="AutoShape 3" descr="10044392879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6" name="AutoShape 1" descr="10044392879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7" name="AutoShape 1" descr="10044392879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8" name="AutoShape 3" descr="1004439287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59" name="AutoShape 3" descr="10044392879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0" name="AutoShape 1" descr="1004439287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1" name="AutoShape 1" descr="10044392879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2" name="AutoShape 3" descr="10044392879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3" name="AutoShape 3" descr="10044392879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4" name="AutoShape 1" descr="10044392879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5" name="AutoShape 1" descr="10044392879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6" name="AutoShape 3" descr="10044392879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7" name="AutoShape 3" descr="10044392879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8" name="AutoShape 1" descr="10044392879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69" name="AutoShape 1" descr="10044392879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0" name="AutoShape 3" descr="1004439287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1" name="AutoShape 3" descr="10044392879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2" name="AutoShape 1" descr="10044392879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3" name="AutoShape 1" descr="10044392879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4" name="AutoShape 3" descr="10044392879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5" name="AutoShape 3" descr="10044392879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6" name="AutoShape 1" descr="10044392879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7" name="AutoShape 1" descr="10044392879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8" name="AutoShape 3" descr="10044392879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79" name="AutoShape 3" descr="10044392879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0" name="AutoShape 1" descr="1004439287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1" name="AutoShape 1" descr="10044392879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2" name="AutoShape 3" descr="10044392879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3" name="AutoShape 3" descr="10044392879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4" name="AutoShape 1" descr="10044392879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5" name="AutoShape 1" descr="10044392879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6" name="AutoShape 3" descr="10044392879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7" name="AutoShape 3" descr="10044392879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8" name="AutoShape 1" descr="10044392879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89" name="AutoShape 1" descr="10044392879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0" name="AutoShape 3" descr="1004439287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1" name="AutoShape 3" descr="10044392879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2" name="AutoShape 1" descr="10044392879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3" name="AutoShape 1" descr="10044392879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4" name="AutoShape 3" descr="10044392879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5" name="AutoShape 3" descr="10044392879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6" name="AutoShape 1" descr="10044392879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7" name="AutoShape 1" descr="10044392879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8" name="AutoShape 3" descr="10044392879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299" name="AutoShape 3" descr="10044392879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0" name="AutoShape 1" descr="1004439287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1" name="AutoShape 1" descr="10044392879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2" name="AutoShape 3" descr="10044392879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3" name="AutoShape 3" descr="10044392879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4" name="AutoShape 1" descr="10044392879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5" name="AutoShape 1" descr="10044392879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6" name="AutoShape 3" descr="10044392879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7" name="AutoShape 3" descr="10044392879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8" name="AutoShape 1" descr="10044392879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09" name="AutoShape 1" descr="1004439287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0" name="AutoShape 3" descr="1004439287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1" name="AutoShape 3" descr="10044392879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2" name="AutoShape 1" descr="10044392879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3" name="AutoShape 1" descr="10044392879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4" name="AutoShape 3" descr="10044392879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5" name="AutoShape 3" descr="10044392879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6" name="AutoShape 1" descr="10044392879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7" name="AutoShape 1" descr="10044392879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8" name="AutoShape 3" descr="10044392879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19" name="AutoShape 3" descr="1004439287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0" name="AutoShape 1" descr="1004439287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1" name="AutoShape 1" descr="10044392879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2" name="AutoShape 3" descr="10044392879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3" name="AutoShape 3" descr="1004439287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4" name="AutoShape 1" descr="10044392879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5" name="AutoShape 1" descr="10044392879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6" name="AutoShape 3" descr="10044392879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7" name="AutoShape 3" descr="10044392879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8" name="AutoShape 1" descr="10044392879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29" name="AutoShape 1" descr="10044392879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0" name="AutoShape 3" descr="1004439287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1" name="AutoShape 3" descr="10044392879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2" name="AutoShape 1" descr="10044392879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3" name="AutoShape 1" descr="10044392879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4" name="AutoShape 3" descr="10044392879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5" name="AutoShape 3" descr="10044392879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6" name="AutoShape 1" descr="10044392879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7" name="AutoShape 1" descr="10044392879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8" name="AutoShape 3" descr="10044392879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39" name="AutoShape 3" descr="10044392879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40" name="AutoShape 1" descr="1004439287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41" name="AutoShape 1" descr="10044392879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2" name="AutoShape 3" descr="10044392879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3" name="AutoShape 3" descr="10044392879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4" name="AutoShape 1" descr="10044392879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5" name="AutoShape 1" descr="10044392879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6" name="AutoShape 3" descr="10044392879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7" name="AutoShape 3" descr="10044392879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8" name="AutoShape 1" descr="10044392879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49" name="AutoShape 1" descr="1004439287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0" name="AutoShape 3" descr="1004439287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1" name="AutoShape 3" descr="10044392879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2" name="AutoShape 1" descr="10044392879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3" name="AutoShape 1" descr="1004439287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4" name="AutoShape 3" descr="10044392879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5" name="AutoShape 3" descr="10044392879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6" name="AutoShape 1" descr="10044392879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7" name="AutoShape 1" descr="10044392879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8" name="AutoShape 3" descr="10044392879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59" name="AutoShape 3" descr="10044392879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60" name="AutoShape 1" descr="1004439287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361" name="AutoShape 1" descr="10044392879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2" name="AutoShape 3" descr="10044392879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3" name="AutoShape 3" descr="10044392879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4" name="AutoShape 1" descr="10044392879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5" name="AutoShape 1" descr="10044392879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6" name="AutoShape 3" descr="10044392879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7" name="AutoShape 3" descr="10044392879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8" name="AutoShape 1" descr="10044392879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69" name="AutoShape 1" descr="10044392879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0" name="AutoShape 3" descr="1004439287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1" name="AutoShape 3" descr="10044392879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2" name="AutoShape 1" descr="10044392879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3" name="AutoShape 1" descr="10044392879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4" name="AutoShape 3" descr="10044392879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5" name="AutoShape 3" descr="10044392879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6" name="AutoShape 1" descr="10044392879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7" name="AutoShape 1" descr="10044392879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8" name="AutoShape 3" descr="10044392879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79" name="AutoShape 3" descr="1004439287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0" name="AutoShape 1" descr="1004439287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1" name="AutoShape 1" descr="10044392879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2" name="AutoShape 3" descr="10044392879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3" name="AutoShape 3" descr="1004439287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4" name="AutoShape 1" descr="10044392879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5" name="AutoShape 1" descr="10044392879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6" name="AutoShape 3" descr="10044392879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7" name="AutoShape 3" descr="10044392879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8" name="AutoShape 1" descr="10044392879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89" name="AutoShape 1" descr="10044392879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0" name="AutoShape 3" descr="1004439287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1" name="AutoShape 3" descr="10044392879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2" name="AutoShape 1" descr="10044392879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3" name="AutoShape 1" descr="10044392879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4" name="AutoShape 3" descr="10044392879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5" name="AutoShape 3" descr="10044392879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6" name="AutoShape 1" descr="10044392879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7" name="AutoShape 1" descr="10044392879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8" name="AutoShape 3" descr="10044392879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399" name="AutoShape 3" descr="10044392879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0" name="AutoShape 1" descr="1004439287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1" name="AutoShape 1" descr="10044392879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2" name="AutoShape 3" descr="10044392879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3" name="AutoShape 3" descr="1004439287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4" name="AutoShape 1" descr="10044392879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5" name="AutoShape 1" descr="10044392879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6" name="AutoShape 3" descr="10044392879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7" name="AutoShape 3" descr="10044392879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8" name="AutoShape 1" descr="10044392879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09" name="AutoShape 1" descr="10044392879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0" name="AutoShape 3" descr="1004439287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1" name="AutoShape 3" descr="10044392879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2" name="AutoShape 1" descr="10044392879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3" name="AutoShape 1" descr="1004439287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4" name="AutoShape 3" descr="10044392879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5" name="AutoShape 3" descr="10044392879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6" name="AutoShape 1" descr="10044392879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7" name="AutoShape 1" descr="10044392879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8" name="AutoShape 3" descr="10044392879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19" name="AutoShape 3" descr="10044392879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0" name="AutoShape 1" descr="1004439287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1" name="AutoShape 1" descr="10044392879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2" name="AutoShape 3" descr="10044392879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3" name="AutoShape 3" descr="1004439287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4" name="AutoShape 1" descr="10044392879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5" name="AutoShape 1" descr="10044392879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6" name="AutoShape 3" descr="10044392879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7" name="AutoShape 3" descr="10044392879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8" name="AutoShape 1" descr="10044392879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29" name="AutoShape 1" descr="10044392879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0" name="AutoShape 3" descr="1004439287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1" name="AutoShape 3" descr="10044392879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2" name="AutoShape 1" descr="10044392879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3" name="AutoShape 1" descr="1004439287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4" name="AutoShape 3" descr="10044392879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5" name="AutoShape 3" descr="10044392879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6" name="AutoShape 1" descr="10044392879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7" name="AutoShape 1" descr="10044392879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8" name="AutoShape 3" descr="10044392879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39" name="AutoShape 3" descr="10044392879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0" name="AutoShape 1" descr="1004439287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1" name="AutoShape 1" descr="10044392879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2" name="AutoShape 3" descr="10044392879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3" name="AutoShape 3" descr="10044392879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4" name="AutoShape 1" descr="10044392879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5" name="AutoShape 1" descr="10044392879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6" name="AutoShape 3" descr="10044392879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7" name="AutoShape 3" descr="10044392879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8" name="AutoShape 1" descr="10044392879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49" name="AutoShape 1" descr="10044392879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0" name="AutoShape 3" descr="1004439287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1" name="AutoShape 3" descr="10044392879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2" name="AutoShape 1" descr="10044392879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3" name="AutoShape 1" descr="10044392879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4" name="AutoShape 3" descr="10044392879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5" name="AutoShape 3" descr="10044392879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6" name="AutoShape 1" descr="10044392879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7" name="AutoShape 1" descr="10044392879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8" name="AutoShape 3" descr="10044392879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59" name="AutoShape 3" descr="10044392879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0" name="AutoShape 1" descr="1004439287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1" name="AutoShape 1" descr="10044392879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2" name="AutoShape 3" descr="10044392879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3" name="AutoShape 3" descr="10044392879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4" name="AutoShape 1" descr="10044392879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5" name="AutoShape 1" descr="10044392879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6" name="AutoShape 3" descr="10044392879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7" name="AutoShape 3" descr="10044392879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8" name="AutoShape 1" descr="10044392879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69" name="AutoShape 1" descr="10044392879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0" name="AutoShape 3" descr="1004439287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1" name="AutoShape 3" descr="10044392879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2" name="AutoShape 1" descr="10044392879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3" name="AutoShape 1" descr="10044392879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4" name="AutoShape 3" descr="10044392879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5" name="AutoShape 3" descr="10044392879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6" name="AutoShape 1" descr="10044392879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7" name="AutoShape 1" descr="10044392879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8" name="AutoShape 3" descr="10044392879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79" name="AutoShape 3" descr="10044392879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0" name="AutoShape 1" descr="1004439287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1" name="AutoShape 1" descr="10044392879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2" name="AutoShape 3" descr="10044392879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3" name="AutoShape 3" descr="10044392879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4" name="AutoShape 1" descr="10044392879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5" name="AutoShape 1" descr="10044392879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6" name="AutoShape 3" descr="10044392879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7" name="AutoShape 3" descr="10044392879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8" name="AutoShape 1" descr="10044392879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89" name="AutoShape 1" descr="10044392879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0" name="AutoShape 3" descr="1004439287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1" name="AutoShape 3" descr="10044392879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2" name="AutoShape 1" descr="10044392879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3" name="AutoShape 1" descr="10044392879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4" name="AutoShape 3" descr="10044392879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5" name="AutoShape 3" descr="10044392879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6" name="AutoShape 1" descr="10044392879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7" name="AutoShape 1" descr="10044392879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8" name="AutoShape 3" descr="10044392879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499" name="AutoShape 3" descr="10044392879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0" name="AutoShape 1" descr="1004439287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1" name="AutoShape 1" descr="10044392879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2" name="AutoShape 3" descr="10044392879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3" name="AutoShape 3" descr="10044392879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4" name="AutoShape 1" descr="10044392879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5" name="AutoShape 1" descr="10044392879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6" name="AutoShape 3" descr="10044392879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7" name="AutoShape 3" descr="10044392879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8" name="AutoShape 1" descr="10044392879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09" name="AutoShape 1" descr="10044392879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0" name="AutoShape 3" descr="1004439287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1" name="AutoShape 3" descr="10044392879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2" name="AutoShape 1" descr="10044392879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3" name="AutoShape 1" descr="10044392879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4" name="AutoShape 3" descr="10044392879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5" name="AutoShape 3" descr="10044392879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6" name="AutoShape 1" descr="10044392879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7" name="AutoShape 1" descr="10044392879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8" name="AutoShape 3" descr="10044392879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19" name="AutoShape 3" descr="10044392879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0" name="AutoShape 1" descr="1004439287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1" name="AutoShape 1" descr="10044392879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2" name="AutoShape 3" descr="10044392879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3" name="AutoShape 3" descr="10044392879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4" name="AutoShape 1" descr="10044392879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5" name="AutoShape 1" descr="10044392879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6" name="AutoShape 3" descr="10044392879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7" name="AutoShape 3" descr="10044392879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8" name="AutoShape 1" descr="10044392879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29" name="AutoShape 1" descr="10044392879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0" name="AutoShape 3" descr="1004439287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1" name="AutoShape 3" descr="10044392879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2" name="AutoShape 1" descr="10044392879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3" name="AutoShape 1" descr="10044392879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4" name="AutoShape 3" descr="10044392879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5" name="AutoShape 3" descr="10044392879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6" name="AutoShape 1" descr="10044392879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7" name="AutoShape 1" descr="10044392879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8" name="AutoShape 3" descr="10044392879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39" name="AutoShape 3" descr="10044392879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0" name="AutoShape 1" descr="1004439287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1" name="AutoShape 1" descr="10044392879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2" name="AutoShape 3" descr="10044392879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3" name="AutoShape 3" descr="10044392879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4" name="AutoShape 1" descr="10044392879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5" name="AutoShape 1" descr="10044392879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6" name="AutoShape 3" descr="10044392879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7" name="AutoShape 3" descr="10044392879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8" name="AutoShape 1" descr="10044392879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49" name="AutoShape 1" descr="10044392879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0" name="AutoShape 3" descr="1004439287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1" name="AutoShape 3" descr="10044392879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2" name="AutoShape 1" descr="10044392879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3" name="AutoShape 1" descr="10044392879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4" name="AutoShape 3" descr="10044392879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5" name="AutoShape 3" descr="10044392879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6" name="AutoShape 1" descr="10044392879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7" name="AutoShape 1" descr="10044392879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8" name="AutoShape 3" descr="10044392879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59" name="AutoShape 3" descr="10044392879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0" name="AutoShape 1" descr="1004439287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1" name="AutoShape 1" descr="10044392879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2" name="AutoShape 3" descr="10044392879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3" name="AutoShape 3" descr="10044392879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4" name="AutoShape 1" descr="10044392879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5" name="AutoShape 1" descr="10044392879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6" name="AutoShape 3" descr="10044392879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7" name="AutoShape 3" descr="10044392879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8" name="AutoShape 1" descr="10044392879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69" name="AutoShape 1" descr="10044392879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0" name="AutoShape 3" descr="1004439287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1" name="AutoShape 3" descr="10044392879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2" name="AutoShape 1" descr="10044392879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3" name="AutoShape 1" descr="10044392879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4" name="AutoShape 3" descr="10044392879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5" name="AutoShape 3" descr="10044392879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6" name="AutoShape 1" descr="10044392879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7" name="AutoShape 1" descr="10044392879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8" name="AutoShape 3" descr="10044392879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79" name="AutoShape 3" descr="10044392879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0" name="AutoShape 1" descr="1004439287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1" name="AutoShape 1" descr="10044392879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2" name="AutoShape 3" descr="10044392879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3" name="AutoShape 3" descr="10044392879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4" name="AutoShape 1" descr="10044392879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5" name="AutoShape 1" descr="10044392879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6" name="AutoShape 3" descr="10044392879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7" name="AutoShape 3" descr="1004439287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8" name="AutoShape 1" descr="10044392879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89" name="AutoShape 1" descr="10044392879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590" name="AutoShape 1" descr="1004439287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1" name="AutoShape 3" descr="10044392879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592" name="AutoShape 1" descr="10044392879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3" name="AutoShape 3" descr="10044392879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4" name="AutoShape 1" descr="10044392879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5" name="AutoShape 1" descr="10044392879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6" name="AutoShape 3" descr="10044392879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7" name="AutoShape 3" descr="1004439287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8" name="AutoShape 1" descr="10044392879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599" name="AutoShape 1" descr="10044392879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00" name="AutoShape 3" descr="1004439287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01" name="AutoShape 3" descr="10044392879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02" name="AutoShape 1" descr="10044392879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03" name="AutoShape 1" descr="10044392879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04" name="AutoShape 3" descr="10044392879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05" name="AutoShape 3" descr="10044392879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06" name="AutoShape 1" descr="10044392879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07" name="AutoShape 1" descr="1004439287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08" name="AutoShape 3" descr="10044392879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09" name="AutoShape 3" descr="10044392879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10" name="AutoShape 1" descr="1004439287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611" name="AutoShape 1" descr="10044392879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2" name="AutoShape 3" descr="10044392879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3" name="AutoShape 3" descr="10044392879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4" name="AutoShape 1" descr="10044392879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5" name="AutoShape 1" descr="10044392879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6" name="AutoShape 3" descr="10044392879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7" name="AutoShape 3" descr="1004439287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8" name="AutoShape 1" descr="10044392879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19" name="AutoShape 1" descr="10044392879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0" name="AutoShape 3" descr="1004439287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1" name="AutoShape 3" descr="10044392879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2" name="AutoShape 1" descr="10044392879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3" name="AutoShape 1" descr="10044392879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4" name="AutoShape 3" descr="10044392879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5" name="AutoShape 3" descr="10044392879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6" name="AutoShape 1" descr="10044392879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7" name="AutoShape 1" descr="1004439287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8" name="AutoShape 3" descr="10044392879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29" name="AutoShape 3" descr="10044392879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0" name="AutoShape 1" descr="1004439287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1" name="AutoShape 1" descr="10044392879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2" name="AutoShape 3" descr="10044392879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3" name="AutoShape 3" descr="10044392879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4" name="AutoShape 1" descr="10044392879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5" name="AutoShape 1" descr="10044392879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6" name="AutoShape 3" descr="10044392879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7" name="AutoShape 3" descr="1004439287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8" name="AutoShape 1" descr="10044392879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39" name="AutoShape 1" descr="10044392879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0" name="AutoShape 3" descr="1004439287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1" name="AutoShape 3" descr="10044392879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2" name="AutoShape 1" descr="10044392879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3" name="AutoShape 1" descr="10044392879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4" name="AutoShape 3" descr="10044392879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5" name="AutoShape 3" descr="10044392879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6" name="AutoShape 1" descr="10044392879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7" name="AutoShape 1" descr="1004439287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8" name="AutoShape 3" descr="10044392879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49" name="AutoShape 3" descr="10044392879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0" name="AutoShape 1" descr="1004439287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1" name="AutoShape 1" descr="10044392879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2" name="AutoShape 3" descr="10044392879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3" name="AutoShape 3" descr="10044392879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4" name="AutoShape 1" descr="10044392879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5" name="AutoShape 1" descr="10044392879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6" name="AutoShape 3" descr="10044392879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7" name="AutoShape 3" descr="1004439287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8" name="AutoShape 1" descr="10044392879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59" name="AutoShape 1" descr="10044392879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0" name="AutoShape 3" descr="1004439287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1" name="AutoShape 3" descr="10044392879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2" name="AutoShape 1" descr="10044392879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3" name="AutoShape 1" descr="10044392879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4" name="AutoShape 3" descr="10044392879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5" name="AutoShape 3" descr="10044392879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6" name="AutoShape 1" descr="10044392879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7" name="AutoShape 1" descr="1004439287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8" name="AutoShape 3" descr="10044392879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69" name="AutoShape 3" descr="10044392879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0" name="AutoShape 1" descr="1004439287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1" name="AutoShape 1" descr="10044392879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2" name="AutoShape 3" descr="10044392879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3" name="AutoShape 3" descr="10044392879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4" name="AutoShape 1" descr="10044392879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5" name="AutoShape 1" descr="1004439287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6" name="AutoShape 3" descr="10044392879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7" name="AutoShape 3" descr="1004439287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8" name="AutoShape 1" descr="10044392879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79" name="AutoShape 1" descr="10044392879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0" name="AutoShape 3" descr="1004439287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1" name="AutoShape 3" descr="10044392879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2" name="AutoShape 1" descr="10044392879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3" name="AutoShape 1" descr="10044392879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4" name="AutoShape 3" descr="10044392879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5" name="AutoShape 3" descr="10044392879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6" name="AutoShape 1" descr="10044392879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7" name="AutoShape 1" descr="1004439287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8" name="AutoShape 3" descr="10044392879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89" name="AutoShape 3" descr="10044392879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0" name="AutoShape 1" descr="1004439287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1" name="AutoShape 1" descr="10044392879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2" name="AutoShape 3" descr="10044392879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3" name="AutoShape 3" descr="10044392879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4" name="AutoShape 1" descr="10044392879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5" name="AutoShape 1" descr="10044392879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6" name="AutoShape 3" descr="10044392879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7" name="AutoShape 3" descr="10044392879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8" name="AutoShape 1" descr="10044392879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699" name="AutoShape 1" descr="10044392879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0" name="AutoShape 3" descr="1004439287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1" name="AutoShape 3" descr="10044392879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2" name="AutoShape 1" descr="10044392879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3" name="AutoShape 1" descr="10044392879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4" name="AutoShape 3" descr="10044392879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5" name="AutoShape 3" descr="10044392879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6" name="AutoShape 1" descr="10044392879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7" name="AutoShape 1" descr="10044392879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8" name="AutoShape 3" descr="10044392879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09" name="AutoShape 3" descr="10044392879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0" name="AutoShape 1" descr="1004439287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1" name="AutoShape 1" descr="10044392879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2" name="AutoShape 3" descr="10044392879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3" name="AutoShape 3" descr="10044392879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4" name="AutoShape 1" descr="10044392879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5" name="AutoShape 1" descr="10044392879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6" name="AutoShape 3" descr="10044392879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7" name="AutoShape 3" descr="10044392879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8" name="AutoShape 1" descr="10044392879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19" name="AutoShape 1" descr="10044392879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0" name="AutoShape 3" descr="1004439287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1" name="AutoShape 3" descr="10044392879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2" name="AutoShape 1" descr="10044392879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3" name="AutoShape 1" descr="10044392879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4" name="AutoShape 3" descr="10044392879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5" name="AutoShape 3" descr="10044392879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6" name="AutoShape 1" descr="10044392879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7" name="AutoShape 1" descr="10044392879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63500</xdr:colOff>
      <xdr:row>31</xdr:row>
      <xdr:rowOff>0</xdr:rowOff>
    </xdr:from>
    <xdr:to>
      <xdr:col>20</xdr:col>
      <xdr:colOff>342900</xdr:colOff>
      <xdr:row>32</xdr:row>
      <xdr:rowOff>139700</xdr:rowOff>
    </xdr:to>
    <xdr:sp macro="" textlink="">
      <xdr:nvSpPr>
        <xdr:cNvPr id="1728" name="AutoShape 3" descr="10044392879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84963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29" name="AutoShape 3" descr="10044392879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0" name="AutoShape 1" descr="1004439287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1" name="AutoShape 1" descr="10044392879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2" name="AutoShape 3" descr="10044392879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3" name="AutoShape 3" descr="10044392879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4" name="AutoShape 1" descr="10044392879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5" name="AutoShape 1" descr="10044392879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6" name="AutoShape 3" descr="10044392879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7" name="AutoShape 3" descr="10044392879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8" name="AutoShape 1" descr="10044392879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39" name="AutoShape 1" descr="10044392879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0" name="AutoShape 3" descr="1004439287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1" name="AutoShape 3" descr="10044392879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2" name="AutoShape 1" descr="10044392879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3" name="AutoShape 1" descr="10044392879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4" name="AutoShape 3" descr="10044392879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5" name="AutoShape 3" descr="10044392879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6" name="AutoShape 1" descr="10044392879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7" name="AutoShape 1" descr="1004439287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8" name="AutoShape 3" descr="10044392879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49" name="AutoShape 3" descr="10044392879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0" name="AutoShape 1" descr="1004439287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1" name="AutoShape 1" descr="10044392879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2" name="AutoShape 3" descr="10044392879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3" name="AutoShape 3" descr="10044392879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4" name="AutoShape 1" descr="10044392879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5" name="AutoShape 1" descr="10044392879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6" name="AutoShape 3" descr="10044392879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7" name="AutoShape 3" descr="10044392879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8" name="AutoShape 1" descr="10044392879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59" name="AutoShape 1" descr="10044392879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0" name="AutoShape 3" descr="1004439287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1" name="AutoShape 3" descr="10044392879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2" name="AutoShape 1" descr="10044392879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3" name="AutoShape 1" descr="10044392879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4" name="AutoShape 3" descr="10044392879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5" name="AutoShape 3" descr="10044392879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6" name="AutoShape 1" descr="10044392879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7" name="AutoShape 1" descr="10044392879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8" name="AutoShape 3" descr="10044392879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69" name="AutoShape 3" descr="10044392879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0" name="AutoShape 1" descr="1004439287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1" name="AutoShape 1" descr="10044392879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2" name="AutoShape 3" descr="10044392879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3" name="AutoShape 3" descr="10044392879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4" name="AutoShape 1" descr="10044392879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5" name="AutoShape 1" descr="10044392879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6" name="AutoShape 3" descr="10044392879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7" name="AutoShape 3" descr="10044392879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8" name="AutoShape 1" descr="10044392879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79" name="AutoShape 1" descr="10044392879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0" name="AutoShape 3" descr="1004439287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1" name="AutoShape 3" descr="10044392879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2" name="AutoShape 1" descr="10044392879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3" name="AutoShape 1" descr="10044392879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4" name="AutoShape 3" descr="10044392879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5" name="AutoShape 3" descr="10044392879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6" name="AutoShape 1" descr="10044392879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7" name="AutoShape 1" descr="10044392879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8" name="AutoShape 3" descr="10044392879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89" name="AutoShape 3" descr="10044392879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0" name="AutoShape 1" descr="1004439287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1" name="AutoShape 1" descr="10044392879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2" name="AutoShape 3" descr="10044392879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3" name="AutoShape 3" descr="10044392879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4" name="AutoShape 1" descr="10044392879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5" name="AutoShape 1" descr="10044392879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6" name="AutoShape 3" descr="10044392879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7" name="AutoShape 3" descr="10044392879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8" name="AutoShape 1" descr="10044392879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799" name="AutoShape 1" descr="10044392879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0" name="AutoShape 3" descr="1004439287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1" name="AutoShape 3" descr="10044392879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2" name="AutoShape 1" descr="10044392879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3" name="AutoShape 1" descr="10044392879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4" name="AutoShape 3" descr="10044392879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5" name="AutoShape 3" descr="10044392879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6" name="AutoShape 1" descr="10044392879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7" name="AutoShape 1" descr="10044392879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8" name="AutoShape 3" descr="10044392879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09" name="AutoShape 3" descr="10044392879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0" name="AutoShape 1" descr="1004439287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1" name="AutoShape 1" descr="10044392879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2" name="AutoShape 3" descr="10044392879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3" name="AutoShape 3" descr="10044392879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4" name="AutoShape 1" descr="10044392879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5" name="AutoShape 1" descr="10044392879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6" name="AutoShape 3" descr="10044392879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7" name="AutoShape 3" descr="10044392879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8" name="AutoShape 1" descr="10044392879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19" name="AutoShape 1" descr="10044392879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0" name="AutoShape 3" descr="1004439287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1" name="AutoShape 3" descr="10044392879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2" name="AutoShape 1" descr="10044392879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3" name="AutoShape 1" descr="10044392879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25400</xdr:colOff>
      <xdr:row>31</xdr:row>
      <xdr:rowOff>0</xdr:rowOff>
    </xdr:from>
    <xdr:to>
      <xdr:col>8</xdr:col>
      <xdr:colOff>304800</xdr:colOff>
      <xdr:row>32</xdr:row>
      <xdr:rowOff>139700</xdr:rowOff>
    </xdr:to>
    <xdr:sp macro="" textlink="">
      <xdr:nvSpPr>
        <xdr:cNvPr id="1824" name="AutoShape 3" descr="10044392879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32639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5" name="AutoShape 3" descr="10044392879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6" name="AutoShape 1" descr="10044392879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7" name="AutoShape 1" descr="10044392879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8" name="AutoShape 3" descr="10044392879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29" name="AutoShape 3" descr="10044392879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0" name="AutoShape 1" descr="1004439287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1" name="AutoShape 1" descr="10044392879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2" name="AutoShape 3" descr="10044392879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3" name="AutoShape 3" descr="10044392879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4" name="AutoShape 1" descr="10044392879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5" name="AutoShape 1" descr="10044392879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6" name="AutoShape 3" descr="10044392879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7" name="AutoShape 3" descr="10044392879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8" name="AutoShape 1" descr="10044392879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279400</xdr:colOff>
      <xdr:row>32</xdr:row>
      <xdr:rowOff>139700</xdr:rowOff>
    </xdr:to>
    <xdr:sp macro="" textlink="">
      <xdr:nvSpPr>
        <xdr:cNvPr id="1839" name="AutoShape 1" descr="10044392879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0" name="AutoShape 3" descr="1004439287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1" name="AutoShape 3" descr="10044392879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2" name="AutoShape 1" descr="10044392879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3" name="AutoShape 1" descr="10044392879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4" name="AutoShape 3" descr="10044392879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5" name="AutoShape 3" descr="10044392879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6" name="AutoShape 1" descr="10044392879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7" name="AutoShape 1" descr="10044392879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8" name="AutoShape 3" descr="10044392879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49" name="AutoShape 3" descr="10044392879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0" name="AutoShape 1" descr="1004439287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1" name="AutoShape 1" descr="10044392879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2" name="AutoShape 3" descr="10044392879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3" name="AutoShape 3" descr="10044392879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4" name="AutoShape 1" descr="10044392879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5" name="AutoShape 1" descr="10044392879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6" name="AutoShape 3" descr="10044392879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7" name="AutoShape 3" descr="10044392879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8" name="AutoShape 1" descr="10044392879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59" name="AutoShape 1" descr="10044392879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0" name="AutoShape 3" descr="1004439287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1" name="AutoShape 3" descr="10044392879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2" name="AutoShape 1" descr="10044392879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3" name="AutoShape 1" descr="10044392879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4" name="AutoShape 3" descr="10044392879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5" name="AutoShape 3" descr="10044392879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6" name="AutoShape 1" descr="10044392879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7" name="AutoShape 1" descr="10044392879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8" name="AutoShape 3" descr="10044392879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69" name="AutoShape 3" descr="10044392879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0" name="AutoShape 1" descr="1004439287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1" name="AutoShape 1" descr="10044392879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2" name="AutoShape 3" descr="10044392879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3" name="AutoShape 3" descr="10044392879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4" name="AutoShape 1" descr="10044392879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5" name="AutoShape 1" descr="10044392879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6" name="AutoShape 3" descr="10044392879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7" name="AutoShape 3" descr="10044392879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8" name="AutoShape 1" descr="10044392879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79" name="AutoShape 1" descr="10044392879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0" name="AutoShape 3" descr="1004439287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1" name="AutoShape 3" descr="10044392879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2" name="AutoShape 1" descr="10044392879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3" name="AutoShape 1" descr="10044392879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4" name="AutoShape 3" descr="10044392879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5" name="AutoShape 3" descr="10044392879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6" name="AutoShape 1" descr="10044392879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7" name="AutoShape 1" descr="10044392879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8" name="AutoShape 3" descr="10044392879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89" name="AutoShape 3" descr="10044392879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0" name="AutoShape 1" descr="1004439287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1" name="AutoShape 1" descr="10044392879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2" name="AutoShape 3" descr="10044392879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3" name="AutoShape 3" descr="10044392879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4" name="AutoShape 1" descr="10044392879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5" name="AutoShape 1" descr="10044392879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6" name="AutoShape 3" descr="10044392879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7" name="AutoShape 3" descr="10044392879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8" name="AutoShape 1" descr="10044392879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899" name="AutoShape 1" descr="10044392879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0" name="AutoShape 3" descr="1004439287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1" name="AutoShape 3" descr="10044392879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2" name="AutoShape 1" descr="10044392879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3" name="AutoShape 1" descr="10044392879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4" name="AutoShape 3" descr="10044392879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5" name="AutoShape 3" descr="10044392879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6" name="AutoShape 1" descr="10044392879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7" name="AutoShape 1" descr="10044392879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8" name="AutoShape 3" descr="10044392879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09" name="AutoShape 3" descr="10044392879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0" name="AutoShape 1" descr="1004439287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1" name="AutoShape 1" descr="10044392879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2" name="AutoShape 3" descr="10044392879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3" name="AutoShape 3" descr="10044392879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4" name="AutoShape 1" descr="10044392879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5" name="AutoShape 1" descr="10044392879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6" name="AutoShape 3" descr="10044392879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7" name="AutoShape 3" descr="10044392879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8" name="AutoShape 1" descr="10044392879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19" name="AutoShape 1" descr="10044392879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0" name="AutoShape 3" descr="1004439287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1" name="AutoShape 3" descr="10044392879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2" name="AutoShape 1" descr="10044392879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3" name="AutoShape 1" descr="10044392879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4" name="AutoShape 3" descr="10044392879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5" name="AutoShape 3" descr="10044392879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6" name="AutoShape 1" descr="10044392879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7" name="AutoShape 1" descr="10044392879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8" name="AutoShape 3" descr="10044392879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29" name="AutoShape 3" descr="10044392879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0" name="AutoShape 1" descr="1004439287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1" name="AutoShape 1" descr="10044392879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2" name="AutoShape 3" descr="10044392879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3" name="AutoShape 3" descr="10044392879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4" name="AutoShape 1" descr="10044392879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5" name="AutoShape 1" descr="10044392879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6" name="AutoShape 3" descr="10044392879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7" name="AutoShape 3" descr="10044392879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8" name="AutoShape 1" descr="10044392879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39" name="AutoShape 1" descr="10044392879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0" name="AutoShape 3" descr="1004439287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1" name="AutoShape 3" descr="10044392879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2" name="AutoShape 1" descr="10044392879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3" name="AutoShape 1" descr="10044392879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4" name="AutoShape 3" descr="10044392879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5" name="AutoShape 3" descr="10044392879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6" name="AutoShape 1" descr="10044392879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7" name="AutoShape 1" descr="10044392879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8" name="AutoShape 3" descr="10044392879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49" name="AutoShape 3" descr="10044392879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0" name="AutoShape 1" descr="1004439287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1" name="AutoShape 1" descr="10044392879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2" name="AutoShape 3" descr="10044392879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3" name="AutoShape 3" descr="10044392879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4" name="AutoShape 1" descr="10044392879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5" name="AutoShape 1" descr="10044392879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6" name="AutoShape 3" descr="10044392879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7" name="AutoShape 3" descr="10044392879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8" name="AutoShape 1" descr="10044392879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59" name="AutoShape 1" descr="10044392879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60" name="AutoShape 3" descr="1004439287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61" name="AutoShape 3" descr="10044392879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62" name="AutoShape 1" descr="10044392879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279400</xdr:colOff>
      <xdr:row>32</xdr:row>
      <xdr:rowOff>139700</xdr:rowOff>
    </xdr:to>
    <xdr:sp macro="" textlink="">
      <xdr:nvSpPr>
        <xdr:cNvPr id="1963" name="AutoShape 1" descr="10044392879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64" name="AutoShape 3" descr="10044392879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65" name="AutoShape 3" descr="10044392879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66" name="AutoShape 1" descr="10044392879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67" name="AutoShape 1" descr="10044392879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68" name="AutoShape 3" descr="10044392879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69" name="AutoShape 3" descr="10044392879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70" name="AutoShape 1" descr="1004439287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71" name="AutoShape 1" descr="10044392879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72" name="AutoShape 3" descr="10044392879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73" name="AutoShape 3" descr="10044392879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74" name="AutoShape 1" descr="10044392879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75" name="AutoShape 1" descr="10044392879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76" name="AutoShape 3" descr="10044392879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77" name="AutoShape 3" descr="10044392879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78" name="AutoShape 1" descr="10044392879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79" name="AutoShape 1" descr="10044392879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80" name="AutoShape 3" descr="1004439287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81" name="AutoShape 3" descr="10044392879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82" name="AutoShape 1" descr="10044392879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83" name="AutoShape 1" descr="10044392879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84" name="AutoShape 3" descr="10044392879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85" name="AutoShape 3" descr="10044392879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86" name="AutoShape 1" descr="10044392879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87" name="AutoShape 1" descr="10044392879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88" name="AutoShape 3" descr="10044392879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89" name="AutoShape 3" descr="10044392879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90" name="AutoShape 1" descr="1004439287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91" name="AutoShape 1" descr="10044392879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92" name="AutoShape 3" descr="10044392879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93" name="AutoShape 3" descr="10044392879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94" name="AutoShape 1" descr="10044392879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279400</xdr:colOff>
      <xdr:row>25</xdr:row>
      <xdr:rowOff>149225</xdr:rowOff>
    </xdr:to>
    <xdr:sp macro="" textlink="">
      <xdr:nvSpPr>
        <xdr:cNvPr id="1995" name="AutoShape 1" descr="10044392879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96" name="AutoShape 3" descr="10044392879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97" name="AutoShape 3" descr="10044392879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98" name="AutoShape 1" descr="10044392879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1999" name="AutoShape 1" descr="10044392879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000" name="AutoShape 3" descr="1004439287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001" name="AutoShape 3" descr="10044392879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002" name="AutoShape 1" descr="10044392879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003" name="AutoShape 1" descr="10044392879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004" name="AutoShape 3" descr="10044392879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005" name="AutoShape 3" descr="10044392879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006" name="AutoShape 1" descr="10044392879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007" name="AutoShape 1" descr="10044392879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008" name="AutoShape 3" descr="10044392879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009" name="AutoShape 3" descr="10044392879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010" name="AutoShape 1" descr="1004439287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11" name="AutoShape 3" descr="10044392879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12" name="AutoShape 3" descr="10044392879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13" name="AutoShape 1" descr="10044392879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14" name="AutoShape 1" descr="10044392879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15" name="AutoShape 3" descr="10044392879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16" name="AutoShape 3" descr="10044392879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17" name="AutoShape 1" descr="10044392879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18" name="AutoShape 1" descr="10044392879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19" name="AutoShape 3" descr="10044392879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20" name="AutoShape 3" descr="1004439287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21" name="AutoShape 1" descr="10044392879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22" name="AutoShape 1" descr="10044392879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23" name="AutoShape 3" descr="10044392879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24" name="AutoShape 3" descr="10044392879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25" name="AutoShape 1" descr="10044392879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26" name="AutoShape 1" descr="10044392879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27" name="AutoShape 3" descr="10044392879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28" name="AutoShape 3" descr="10044392879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29" name="AutoShape 1" descr="10044392879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30" name="AutoShape 1" descr="1004439287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31" name="AutoShape 3" descr="10044392879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32" name="AutoShape 3" descr="10044392879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33" name="AutoShape 1" descr="10044392879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34" name="AutoShape 1" descr="10044392879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35" name="AutoShape 3" descr="10044392879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36" name="AutoShape 3" descr="10044392879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37" name="AutoShape 1" descr="10044392879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38" name="AutoShape 1" descr="10044392879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39" name="AutoShape 3" descr="10044392879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40" name="AutoShape 3" descr="1004439287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41" name="AutoShape 1" descr="10044392879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279400</xdr:colOff>
      <xdr:row>25</xdr:row>
      <xdr:rowOff>149225</xdr:rowOff>
    </xdr:to>
    <xdr:sp macro="" textlink="">
      <xdr:nvSpPr>
        <xdr:cNvPr id="2042" name="AutoShape 1" descr="10044392879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7150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43" name="AutoShape 3" descr="10044392879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44" name="AutoShape 3" descr="10044392879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45" name="AutoShape 1" descr="10044392879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46" name="AutoShape 1" descr="10044392879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47" name="AutoShape 3" descr="10044392879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48" name="AutoShape 3" descr="10044392879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49" name="AutoShape 1" descr="10044392879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50" name="AutoShape 1" descr="1004439287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51" name="AutoShape 3" descr="10044392879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52" name="AutoShape 3" descr="10044392879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53" name="AutoShape 1" descr="10044392879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54" name="AutoShape 1" descr="10044392879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55" name="AutoShape 3" descr="10044392879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56" name="AutoShape 3" descr="10044392879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279400</xdr:colOff>
      <xdr:row>24</xdr:row>
      <xdr:rowOff>149225</xdr:rowOff>
    </xdr:to>
    <xdr:sp macro="" textlink="">
      <xdr:nvSpPr>
        <xdr:cNvPr id="2057" name="AutoShape 1" descr="1004439287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058" name="AutoShape 1" descr="10044392879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59" name="AutoShape 3" descr="10044392879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060" name="AutoShape 1" descr="1004439287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61" name="AutoShape 3" descr="10044392879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62" name="AutoShape 1" descr="10044392879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63" name="AutoShape 1" descr="10044392879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64" name="AutoShape 3" descr="10044392879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65" name="AutoShape 3" descr="10044392879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66" name="AutoShape 1" descr="10044392879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67" name="AutoShape 1" descr="10044392879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068" name="AutoShape 3" descr="10044392879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069" name="AutoShape 3" descr="10044392879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070" name="AutoShape 1" descr="1004439287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071" name="AutoShape 1" descr="10044392879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72" name="AutoShape 3" descr="10044392879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73" name="AutoShape 3" descr="10044392879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74" name="AutoShape 1" descr="10044392879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75" name="AutoShape 1" descr="10044392879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076" name="AutoShape 3" descr="10044392879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077" name="AutoShape 3" descr="1004439287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078" name="AutoShape 1" descr="10044392879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079" name="AutoShape 1" descr="10044392879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95250</xdr:colOff>
      <xdr:row>32</xdr:row>
      <xdr:rowOff>0</xdr:rowOff>
    </xdr:from>
    <xdr:to>
      <xdr:col>19</xdr:col>
      <xdr:colOff>165100</xdr:colOff>
      <xdr:row>33</xdr:row>
      <xdr:rowOff>139700</xdr:rowOff>
    </xdr:to>
    <xdr:sp macro="" textlink="">
      <xdr:nvSpPr>
        <xdr:cNvPr id="2080" name="AutoShape 3" descr="1004439287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83820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81" name="AutoShape 3" descr="10044392879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82" name="AutoShape 1" descr="10044392879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83" name="AutoShape 1" descr="10044392879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84" name="AutoShape 3" descr="10044392879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85" name="AutoShape 3" descr="10044392879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86" name="AutoShape 1" descr="10044392879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87" name="AutoShape 1" descr="1004439287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88" name="AutoShape 3" descr="10044392879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89" name="AutoShape 3" descr="10044392879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90" name="AutoShape 1" descr="1004439287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91" name="AutoShape 1" descr="10044392879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92" name="AutoShape 3" descr="10044392879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93" name="AutoShape 3" descr="10044392879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94" name="AutoShape 1" descr="10044392879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95" name="AutoShape 1" descr="10044392879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96" name="AutoShape 3" descr="10044392879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97" name="AutoShape 3" descr="10044392879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98" name="AutoShape 1" descr="10044392879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099" name="AutoShape 1" descr="10044392879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00" name="AutoShape 3" descr="1004439287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01" name="AutoShape 3" descr="10044392879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02" name="AutoShape 1" descr="10044392879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03" name="AutoShape 1" descr="10044392879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04" name="AutoShape 3" descr="10044392879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05" name="AutoShape 3" descr="10044392879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06" name="AutoShape 1" descr="10044392879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07" name="AutoShape 1" descr="10044392879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08" name="AutoShape 3" descr="10044392879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09" name="AutoShape 3" descr="10044392879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10" name="AutoShape 1" descr="1004439287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11" name="AutoShape 1" descr="10044392879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12" name="AutoShape 3" descr="10044392879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13" name="AutoShape 3" descr="10044392879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14" name="AutoShape 1" descr="10044392879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15" name="AutoShape 1" descr="10044392879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16" name="AutoShape 3" descr="10044392879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17" name="AutoShape 3" descr="10044392879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18" name="AutoShape 1" descr="10044392879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19" name="AutoShape 1" descr="10044392879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20" name="AutoShape 3" descr="1004439287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21" name="AutoShape 3" descr="10044392879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22" name="AutoShape 1" descr="10044392879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23" name="AutoShape 1" descr="10044392879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24" name="AutoShape 3" descr="10044392879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25" name="AutoShape 3" descr="10044392879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26" name="AutoShape 1" descr="10044392879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27" name="AutoShape 1" descr="10044392879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28" name="AutoShape 3" descr="10044392879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29" name="AutoShape 3" descr="10044392879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30" name="AutoShape 1" descr="1004439287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31" name="AutoShape 1" descr="10044392879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32" name="AutoShape 3" descr="10044392879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33" name="AutoShape 3" descr="10044392879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34" name="AutoShape 1" descr="10044392879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35" name="AutoShape 1" descr="10044392879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36" name="AutoShape 3" descr="10044392879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37" name="AutoShape 3" descr="10044392879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38" name="AutoShape 1" descr="10044392879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39" name="AutoShape 1" descr="10044392879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40" name="AutoShape 3" descr="1004439287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41" name="AutoShape 3" descr="10044392879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42" name="AutoShape 1" descr="10044392879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43" name="AutoShape 1" descr="10044392879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44" name="AutoShape 3" descr="10044392879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45" name="AutoShape 3" descr="10044392879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46" name="AutoShape 1" descr="10044392879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47" name="AutoShape 1" descr="10044392879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48" name="AutoShape 3" descr="10044392879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49" name="AutoShape 3" descr="10044392879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50" name="AutoShape 1" descr="1004439287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51" name="AutoShape 1" descr="10044392879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52" name="AutoShape 3" descr="10044392879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53" name="AutoShape 3" descr="10044392879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54" name="AutoShape 1" descr="10044392879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55" name="AutoShape 1" descr="10044392879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56" name="AutoShape 3" descr="10044392879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57" name="AutoShape 3" descr="10044392879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58" name="AutoShape 1" descr="10044392879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59" name="AutoShape 1" descr="10044392879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60" name="AutoShape 3" descr="1004439287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61" name="AutoShape 3" descr="10044392879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62" name="AutoShape 1" descr="10044392879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63" name="AutoShape 1" descr="10044392879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64" name="AutoShape 3" descr="10044392879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65" name="AutoShape 3" descr="10044392879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66" name="AutoShape 1" descr="10044392879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67" name="AutoShape 1" descr="10044392879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68" name="AutoShape 3" descr="10044392879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69" name="AutoShape 3" descr="10044392879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70" name="AutoShape 1" descr="1004439287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71" name="AutoShape 1" descr="10044392879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72" name="AutoShape 3" descr="10044392879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73" name="AutoShape 3" descr="10044392879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74" name="AutoShape 1" descr="10044392879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75" name="AutoShape 1" descr="10044392879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76" name="AutoShape 3" descr="10044392879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77" name="AutoShape 3" descr="10044392879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78" name="AutoShape 1" descr="10044392879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79" name="AutoShape 1" descr="10044392879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80" name="AutoShape 3" descr="10044392879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81" name="AutoShape 3" descr="10044392879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82" name="AutoShape 1" descr="10044392879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83" name="AutoShape 1" descr="10044392879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84" name="AutoShape 3" descr="10044392879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85" name="AutoShape 3" descr="10044392879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86" name="AutoShape 1" descr="10044392879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87" name="AutoShape 1" descr="10044392879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88" name="AutoShape 3" descr="10044392879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89" name="AutoShape 3" descr="10044392879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90" name="AutoShape 1" descr="10044392879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91" name="AutoShape 1" descr="10044392879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92" name="AutoShape 3" descr="10044392879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93" name="AutoShape 3" descr="10044392879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94" name="AutoShape 1" descr="10044392879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95" name="AutoShape 1" descr="10044392879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96" name="AutoShape 3" descr="10044392879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97" name="AutoShape 3" descr="10044392879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98" name="AutoShape 1" descr="10044392879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199" name="AutoShape 1" descr="10044392879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63500</xdr:colOff>
      <xdr:row>32</xdr:row>
      <xdr:rowOff>0</xdr:rowOff>
    </xdr:from>
    <xdr:to>
      <xdr:col>20</xdr:col>
      <xdr:colOff>342900</xdr:colOff>
      <xdr:row>33</xdr:row>
      <xdr:rowOff>139700</xdr:rowOff>
    </xdr:to>
    <xdr:sp macro="" textlink="">
      <xdr:nvSpPr>
        <xdr:cNvPr id="2200" name="AutoShape 3" descr="10044392879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84963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01" name="AutoShape 3" descr="10044392879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02" name="AutoShape 1" descr="10044392879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03" name="AutoShape 1" descr="10044392879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04" name="AutoShape 3" descr="10044392879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05" name="AutoShape 3" descr="10044392879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06" name="AutoShape 1" descr="10044392879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07" name="AutoShape 1" descr="10044392879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08" name="AutoShape 3" descr="10044392879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09" name="AutoShape 3" descr="10044392879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10" name="AutoShape 1" descr="10044392879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11" name="AutoShape 1" descr="10044392879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12" name="AutoShape 3" descr="10044392879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13" name="AutoShape 3" descr="10044392879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14" name="AutoShape 1" descr="10044392879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15" name="AutoShape 1" descr="10044392879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16" name="AutoShape 3" descr="10044392879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17" name="AutoShape 3" descr="10044392879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18" name="AutoShape 1" descr="10044392879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19" name="AutoShape 1" descr="10044392879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20" name="AutoShape 3" descr="10044392879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21" name="AutoShape 3" descr="10044392879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22" name="AutoShape 1" descr="10044392879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23" name="AutoShape 1" descr="10044392879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24" name="AutoShape 3" descr="10044392879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25" name="AutoShape 3" descr="10044392879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26" name="AutoShape 1" descr="10044392879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27" name="AutoShape 1" descr="10044392879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28" name="AutoShape 3" descr="10044392879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29" name="AutoShape 3" descr="10044392879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30" name="AutoShape 1" descr="10044392879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31" name="AutoShape 1" descr="10044392879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32" name="AutoShape 3" descr="10044392879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33" name="AutoShape 3" descr="10044392879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34" name="AutoShape 1" descr="10044392879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35" name="AutoShape 1" descr="10044392879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36" name="AutoShape 3" descr="10044392879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37" name="AutoShape 3" descr="10044392879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38" name="AutoShape 1" descr="10044392879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39" name="AutoShape 1" descr="10044392879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40" name="AutoShape 3" descr="10044392879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41" name="AutoShape 3" descr="10044392879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42" name="AutoShape 1" descr="10044392879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43" name="AutoShape 1" descr="10044392879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44" name="AutoShape 3" descr="10044392879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45" name="AutoShape 3" descr="10044392879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46" name="AutoShape 1" descr="10044392879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47" name="AutoShape 1" descr="10044392879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48" name="AutoShape 3" descr="10044392879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49" name="AutoShape 3" descr="10044392879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50" name="AutoShape 1" descr="10044392879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51" name="AutoShape 1" descr="10044392879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52" name="AutoShape 3" descr="10044392879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53" name="AutoShape 3" descr="10044392879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54" name="AutoShape 1" descr="10044392879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55" name="AutoShape 1" descr="10044392879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56" name="AutoShape 3" descr="10044392879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57" name="AutoShape 3" descr="10044392879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58" name="AutoShape 1" descr="10044392879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59" name="AutoShape 1" descr="10044392879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60" name="AutoShape 3" descr="10044392879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61" name="AutoShape 3" descr="10044392879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62" name="AutoShape 1" descr="10044392879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63" name="AutoShape 1" descr="10044392879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64" name="AutoShape 3" descr="10044392879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65" name="AutoShape 3" descr="10044392879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66" name="AutoShape 1" descr="10044392879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67" name="AutoShape 1" descr="10044392879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68" name="AutoShape 3" descr="10044392879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69" name="AutoShape 3" descr="10044392879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70" name="AutoShape 1" descr="10044392879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71" name="AutoShape 1" descr="10044392879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72" name="AutoShape 3" descr="10044392879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73" name="AutoShape 3" descr="10044392879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74" name="AutoShape 1" descr="10044392879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75" name="AutoShape 1" descr="10044392879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76" name="AutoShape 3" descr="10044392879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77" name="AutoShape 3" descr="10044392879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78" name="AutoShape 1" descr="10044392879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79" name="AutoShape 1" descr="10044392879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80" name="AutoShape 3" descr="10044392879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81" name="AutoShape 3" descr="10044392879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82" name="AutoShape 1" descr="10044392879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83" name="AutoShape 1" descr="10044392879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84" name="AutoShape 3" descr="10044392879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85" name="AutoShape 3" descr="10044392879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86" name="AutoShape 1" descr="10044392879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87" name="AutoShape 3" descr="10044392879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88" name="AutoShape 3" descr="10044392879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89" name="AutoShape 1" descr="10044392879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290" name="AutoShape 1" descr="10044392879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291" name="AutoShape 3" descr="10044392879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292" name="AutoShape 3" descr="10044392879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293" name="AutoShape 1" descr="10044392879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294" name="AutoShape 1" descr="10044392879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25400</xdr:colOff>
      <xdr:row>32</xdr:row>
      <xdr:rowOff>0</xdr:rowOff>
    </xdr:from>
    <xdr:to>
      <xdr:col>8</xdr:col>
      <xdr:colOff>304800</xdr:colOff>
      <xdr:row>33</xdr:row>
      <xdr:rowOff>139700</xdr:rowOff>
    </xdr:to>
    <xdr:sp macro="" textlink="">
      <xdr:nvSpPr>
        <xdr:cNvPr id="2295" name="AutoShape 3" descr="10044392879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32639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296" name="AutoShape 3" descr="10044392879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297" name="AutoShape 1" descr="10044392879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298" name="AutoShape 1" descr="10044392879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299" name="AutoShape 3" descr="10044392879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300" name="AutoShape 3" descr="10044392879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301" name="AutoShape 1" descr="10044392879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302" name="AutoShape 1" descr="10044392879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303" name="AutoShape 3" descr="10044392879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304" name="AutoShape 3" descr="10044392879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305" name="AutoShape 1" descr="10044392879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306" name="AutoShape 1" descr="10044392879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307" name="AutoShape 3" descr="10044392879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308" name="AutoShape 3" descr="10044392879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309" name="AutoShape 1" descr="10044392879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310" name="AutoShape 1" descr="10044392879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11" name="AutoShape 3" descr="10044392879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12" name="AutoShape 3" descr="10044392879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13" name="AutoShape 1" descr="10044392879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14" name="AutoShape 1" descr="10044392879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15" name="AutoShape 3" descr="10044392879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16" name="AutoShape 3" descr="10044392879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17" name="AutoShape 1" descr="10044392879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18" name="AutoShape 1" descr="10044392879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19" name="AutoShape 3" descr="10044392879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20" name="AutoShape 3" descr="10044392879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21" name="AutoShape 1" descr="10044392879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22" name="AutoShape 1" descr="10044392879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23" name="AutoShape 3" descr="10044392879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24" name="AutoShape 3" descr="10044392879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25" name="AutoShape 1" descr="10044392879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26" name="AutoShape 1" descr="10044392879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27" name="AutoShape 3" descr="10044392879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28" name="AutoShape 3" descr="10044392879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29" name="AutoShape 1" descr="10044392879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30" name="AutoShape 1" descr="10044392879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31" name="AutoShape 3" descr="10044392879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32" name="AutoShape 3" descr="10044392879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33" name="AutoShape 1" descr="10044392879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34" name="AutoShape 1" descr="10044392879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35" name="AutoShape 3" descr="10044392879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36" name="AutoShape 3" descr="10044392879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37" name="AutoShape 1" descr="10044392879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38" name="AutoShape 1" descr="10044392879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39" name="AutoShape 3" descr="10044392879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40" name="AutoShape 3" descr="10044392879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41" name="AutoShape 1" descr="10044392879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42" name="AutoShape 1" descr="10044392879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43" name="AutoShape 3" descr="10044392879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44" name="AutoShape 3" descr="10044392879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45" name="AutoShape 1" descr="10044392879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46" name="AutoShape 1" descr="10044392879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47" name="AutoShape 3" descr="10044392879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48" name="AutoShape 3" descr="10044392879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49" name="AutoShape 1" descr="10044392879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50" name="AutoShape 1" descr="10044392879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51" name="AutoShape 3" descr="10044392879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52" name="AutoShape 3" descr="10044392879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53" name="AutoShape 1" descr="10044392879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54" name="AutoShape 1" descr="10044392879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55" name="AutoShape 3" descr="10044392879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56" name="AutoShape 3" descr="10044392879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57" name="AutoShape 1" descr="10044392879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58" name="AutoShape 1" descr="10044392879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59" name="AutoShape 3" descr="10044392879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60" name="AutoShape 3" descr="10044392879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61" name="AutoShape 1" descr="10044392879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62" name="AutoShape 1" descr="10044392879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63" name="AutoShape 3" descr="10044392879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64" name="AutoShape 3" descr="10044392879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65" name="AutoShape 1" descr="10044392879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66" name="AutoShape 1" descr="10044392879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67" name="AutoShape 3" descr="10044392879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68" name="AutoShape 3" descr="10044392879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69" name="AutoShape 1" descr="10044392879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70" name="AutoShape 1" descr="10044392879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71" name="AutoShape 3" descr="10044392879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72" name="AutoShape 3" descr="10044392879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73" name="AutoShape 1" descr="10044392879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74" name="AutoShape 1" descr="10044392879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75" name="AutoShape 3" descr="10044392879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76" name="AutoShape 3" descr="10044392879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77" name="AutoShape 1" descr="10044392879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78" name="AutoShape 1" descr="10044392879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79" name="AutoShape 3" descr="10044392879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80" name="AutoShape 3" descr="10044392879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81" name="AutoShape 1" descr="10044392879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82" name="AutoShape 1" descr="10044392879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83" name="AutoShape 3" descr="10044392879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84" name="AutoShape 3" descr="10044392879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85" name="AutoShape 1" descr="10044392879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86" name="AutoShape 1" descr="10044392879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87" name="AutoShape 3" descr="10044392879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88" name="AutoShape 3" descr="10044392879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89" name="AutoShape 1" descr="10044392879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90" name="AutoShape 1" descr="10044392879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91" name="AutoShape 3" descr="10044392879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92" name="AutoShape 3" descr="10044392879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93" name="AutoShape 1" descr="10044392879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94" name="AutoShape 1" descr="10044392879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95" name="AutoShape 3" descr="10044392879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96" name="AutoShape 3" descr="10044392879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97" name="AutoShape 1" descr="10044392879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98" name="AutoShape 3" descr="10044392879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399" name="AutoShape 3" descr="10044392879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00" name="AutoShape 1" descr="10044392879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01" name="AutoShape 1" descr="10044392879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02" name="AutoShape 3" descr="10044392879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03" name="AutoShape 3" descr="10044392879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04" name="AutoShape 1" descr="10044392879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05" name="AutoShape 1" descr="10044392879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06" name="AutoShape 3" descr="10044392879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07" name="AutoShape 3" descr="10044392879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08" name="AutoShape 1" descr="10044392879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09" name="AutoShape 1" descr="10044392879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10" name="AutoShape 3" descr="10044392879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11" name="AutoShape 3" descr="10044392879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12" name="AutoShape 1" descr="10044392879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13" name="AutoShape 1" descr="10044392879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14" name="AutoShape 3" descr="10044392879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15" name="AutoShape 3" descr="10044392879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16" name="AutoShape 1" descr="10044392879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17" name="AutoShape 1" descr="10044392879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18" name="AutoShape 3" descr="10044392879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19" name="AutoShape 3" descr="10044392879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20" name="AutoShape 1" descr="10044392879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21" name="AutoShape 1" descr="10044392879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22" name="AutoShape 3" descr="10044392879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23" name="AutoShape 3" descr="10044392879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24" name="AutoShape 1" descr="10044392879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25" name="AutoShape 1" descr="10044392879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26" name="AutoShape 3" descr="10044392879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27" name="AutoShape 3" descr="10044392879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28" name="AutoShape 1" descr="10044392879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29" name="AutoShape 1" descr="10044392879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30" name="AutoShape 3" descr="10044392879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31" name="AutoShape 3" descr="10044392879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32" name="AutoShape 1" descr="10044392879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33" name="AutoShape 1" descr="10044392879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34" name="AutoShape 3" descr="10044392879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35" name="AutoShape 3" descr="10044392879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36" name="AutoShape 1" descr="10044392879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37" name="AutoShape 1" descr="10044392879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38" name="AutoShape 3" descr="10044392879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39" name="AutoShape 3" descr="10044392879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40" name="AutoShape 1" descr="10044392879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41" name="AutoShape 1" descr="10044392879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42" name="AutoShape 3" descr="10044392879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43" name="AutoShape 3" descr="10044392879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44" name="AutoShape 1" descr="10044392879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45" name="AutoShape 1" descr="10044392879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46" name="AutoShape 3" descr="10044392879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47" name="AutoShape 3" descr="10044392879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48" name="AutoShape 1" descr="10044392879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49" name="AutoShape 1" descr="10044392879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50" name="AutoShape 3" descr="10044392879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51" name="AutoShape 3" descr="10044392879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52" name="AutoShape 1" descr="10044392879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53" name="AutoShape 1" descr="10044392879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54" name="AutoShape 3" descr="10044392879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55" name="AutoShape 3" descr="10044392879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56" name="AutoShape 1" descr="10044392879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57" name="AutoShape 1" descr="10044392879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58" name="AutoShape 3" descr="10044392879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59" name="AutoShape 3" descr="10044392879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60" name="AutoShape 1" descr="10044392879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61" name="AutoShape 1" descr="10044392879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62" name="AutoShape 3" descr="10044392879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63" name="AutoShape 3" descr="10044392879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64" name="AutoShape 1" descr="10044392879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65" name="AutoShape 1" descr="10044392879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66" name="AutoShape 3" descr="10044392879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67" name="AutoShape 3" descr="10044392879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68" name="AutoShape 1" descr="10044392879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69" name="AutoShape 1" descr="10044392879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70" name="AutoShape 3" descr="10044392879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71" name="AutoShape 3" descr="10044392879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72" name="AutoShape 1" descr="10044392879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73" name="AutoShape 1" descr="10044392879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74" name="AutoShape 3" descr="10044392879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75" name="AutoShape 3" descr="10044392879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76" name="AutoShape 1" descr="10044392879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77" name="AutoShape 1" descr="10044392879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78" name="AutoShape 3" descr="10044392879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79" name="AutoShape 3" descr="10044392879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279400</xdr:colOff>
      <xdr:row>33</xdr:row>
      <xdr:rowOff>139700</xdr:rowOff>
    </xdr:to>
    <xdr:sp macro="" textlink="">
      <xdr:nvSpPr>
        <xdr:cNvPr id="2480" name="AutoShape 1" descr="10044392879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81" name="AutoShape 3" descr="10044392879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82" name="AutoShape 3" descr="10044392879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83" name="AutoShape 1" descr="10044392879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84" name="AutoShape 1" descr="10044392879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85" name="AutoShape 3" descr="10044392879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86" name="AutoShape 3" descr="10044392879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87" name="AutoShape 1" descr="10044392879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88" name="AutoShape 1" descr="10044392879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89" name="AutoShape 3" descr="10044392879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90" name="AutoShape 3" descr="10044392879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91" name="AutoShape 1" descr="10044392879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92" name="AutoShape 1" descr="10044392879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93" name="AutoShape 3" descr="10044392879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94" name="AutoShape 3" descr="10044392879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95" name="AutoShape 1" descr="10044392879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96" name="AutoShape 1" descr="10044392879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97" name="AutoShape 3" descr="10044392879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98" name="AutoShape 3" descr="10044392879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499" name="AutoShape 1" descr="10044392879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00" name="AutoShape 1" descr="10044392879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01" name="AutoShape 3" descr="10044392879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02" name="AutoShape 3" descr="10044392879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03" name="AutoShape 1" descr="10044392879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04" name="AutoShape 1" descr="10044392879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05" name="AutoShape 3" descr="10044392879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06" name="AutoShape 3" descr="10044392879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07" name="AutoShape 1" descr="10044392879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08" name="AutoShape 1" descr="10044392879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09" name="AutoShape 3" descr="10044392879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10" name="AutoShape 3" descr="10044392879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11" name="AutoShape 1" descr="10044392879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12" name="AutoShape 1" descr="10044392879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13" name="AutoShape 3" descr="10044392879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14" name="AutoShape 3" descr="10044392879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15" name="AutoShape 1" descr="10044392879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16" name="AutoShape 1" descr="10044392879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17" name="AutoShape 3" descr="10044392879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18" name="AutoShape 3" descr="10044392879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19" name="AutoShape 1" descr="10044392879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20" name="AutoShape 1" descr="10044392879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21" name="AutoShape 3" descr="10044392879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22" name="AutoShape 3" descr="10044392879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23" name="AutoShape 1" descr="10044392879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24" name="AutoShape 1" descr="10044392879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25" name="AutoShape 3" descr="10044392879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26" name="AutoShape 3" descr="10044392879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279400</xdr:colOff>
      <xdr:row>33</xdr:row>
      <xdr:rowOff>139700</xdr:rowOff>
    </xdr:to>
    <xdr:sp macro="" textlink="">
      <xdr:nvSpPr>
        <xdr:cNvPr id="2527" name="AutoShape 1" descr="10044392879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6771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158750</xdr:rowOff>
    </xdr:to>
    <xdr:sp macro="" textlink="">
      <xdr:nvSpPr>
        <xdr:cNvPr id="2528" name="AutoShape 3" descr="10044392879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158750</xdr:rowOff>
    </xdr:to>
    <xdr:sp macro="" textlink="">
      <xdr:nvSpPr>
        <xdr:cNvPr id="2529" name="AutoShape 3" descr="10044392879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158750</xdr:rowOff>
    </xdr:to>
    <xdr:sp macro="" textlink="">
      <xdr:nvSpPr>
        <xdr:cNvPr id="2530" name="AutoShape 1" descr="10044392879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228600</xdr:rowOff>
    </xdr:from>
    <xdr:to>
      <xdr:col>8</xdr:col>
      <xdr:colOff>279400</xdr:colOff>
      <xdr:row>22</xdr:row>
      <xdr:rowOff>158750</xdr:rowOff>
    </xdr:to>
    <xdr:sp macro="" textlink="">
      <xdr:nvSpPr>
        <xdr:cNvPr id="2531" name="AutoShape 1" descr="10044392879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532" name="AutoShape 3" descr="10044392879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533" name="AutoShape 3" descr="10044392879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534" name="AutoShape 1" descr="10044392879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535" name="AutoShape 1" descr="10044392879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536" name="AutoShape 3" descr="10044392879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537" name="AutoShape 3" descr="10044392879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538" name="AutoShape 1" descr="10044392879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539" name="AutoShape 1" descr="10044392879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2540" name="AutoShape 3" descr="10044392879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2541" name="AutoShape 3" descr="10044392879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2542" name="AutoShape 1" descr="10044392879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2543" name="AutoShape 1" descr="10044392879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544" name="AutoShape 3" descr="10044392879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545" name="AutoShape 3" descr="10044392879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546" name="AutoShape 1" descr="10044392879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547" name="AutoShape 1" descr="10044392879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63500</xdr:colOff>
      <xdr:row>25</xdr:row>
      <xdr:rowOff>0</xdr:rowOff>
    </xdr:from>
    <xdr:to>
      <xdr:col>20</xdr:col>
      <xdr:colOff>342900</xdr:colOff>
      <xdr:row>26</xdr:row>
      <xdr:rowOff>149225</xdr:rowOff>
    </xdr:to>
    <xdr:sp macro="" textlink="">
      <xdr:nvSpPr>
        <xdr:cNvPr id="2548" name="AutoShape 3" descr="10044392879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84963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49" name="AutoShape 3" descr="10044392879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50" name="AutoShape 1" descr="10044392879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51" name="AutoShape 1" descr="10044392879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52" name="AutoShape 3" descr="10044392879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53" name="AutoShape 3" descr="10044392879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54" name="AutoShape 1" descr="10044392879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55" name="AutoShape 1" descr="10044392879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556" name="AutoShape 3" descr="10044392879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557" name="AutoShape 3" descr="10044392879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558" name="AutoShape 1" descr="10044392879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559" name="AutoShape 1" descr="10044392879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560" name="AutoShape 3" descr="10044392879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561" name="AutoShape 3" descr="10044392879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562" name="AutoShape 1" descr="10044392879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563" name="AutoShape 1" descr="10044392879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564" name="AutoShape 3" descr="10044392879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565" name="AutoShape 3" descr="10044392879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566" name="AutoShape 1" descr="10044392879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567" name="AutoShape 1" descr="10044392879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568" name="AutoShape 3" descr="10044392879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569" name="AutoShape 3" descr="10044392879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570" name="AutoShape 1" descr="10044392879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571" name="AutoShape 1" descr="10044392879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572" name="AutoShape 3" descr="10044392879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573" name="AutoShape 3" descr="10044392879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574" name="AutoShape 1" descr="10044392879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575" name="AutoShape 1" descr="10044392879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576" name="AutoShape 3" descr="10044392879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577" name="AutoShape 3" descr="10044392879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578" name="AutoShape 1" descr="10044392879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579" name="AutoShape 1" descr="10044392879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2580" name="AutoShape 3" descr="10044392879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2581" name="AutoShape 3" descr="10044392879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2582" name="AutoShape 1" descr="10044392879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279400</xdr:colOff>
      <xdr:row>23</xdr:row>
      <xdr:rowOff>149225</xdr:rowOff>
    </xdr:to>
    <xdr:sp macro="" textlink="">
      <xdr:nvSpPr>
        <xdr:cNvPr id="2583" name="AutoShape 1" descr="10044392879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2197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584" name="AutoShape 3" descr="10044392879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585" name="AutoShape 3" descr="10044392879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586" name="AutoShape 1" descr="10044392879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587" name="AutoShape 1" descr="10044392879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588" name="AutoShape 3" descr="10044392879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589" name="AutoShape 3" descr="10044392879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590" name="AutoShape 1" descr="10044392879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279400</xdr:colOff>
      <xdr:row>24</xdr:row>
      <xdr:rowOff>149225</xdr:rowOff>
    </xdr:to>
    <xdr:sp macro="" textlink="">
      <xdr:nvSpPr>
        <xdr:cNvPr id="2591" name="AutoShape 1" descr="10044392879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673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92" name="AutoShape 3" descr="10044392879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93" name="AutoShape 3" descr="10044392879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94" name="AutoShape 1" descr="10044392879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95" name="AutoShape 1" descr="10044392879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96" name="AutoShape 3" descr="10044392879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97" name="AutoShape 3" descr="10044392879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98" name="AutoShape 1" descr="10044392879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279400</xdr:colOff>
      <xdr:row>26</xdr:row>
      <xdr:rowOff>149225</xdr:rowOff>
    </xdr:to>
    <xdr:sp macro="" textlink="">
      <xdr:nvSpPr>
        <xdr:cNvPr id="2599" name="AutoShape 1" descr="10044392879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9626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600" name="AutoShape 3" descr="10044392879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601" name="AutoShape 3" descr="10044392879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602" name="AutoShape 1" descr="10044392879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603" name="AutoShape 1" descr="10044392879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604" name="AutoShape 3" descr="10044392879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605" name="AutoShape 3" descr="10044392879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606" name="AutoShape 1" descr="10044392879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279400</xdr:colOff>
      <xdr:row>27</xdr:row>
      <xdr:rowOff>149225</xdr:rowOff>
    </xdr:to>
    <xdr:sp macro="" textlink="">
      <xdr:nvSpPr>
        <xdr:cNvPr id="2607" name="AutoShape 1" descr="10044392879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210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08" name="AutoShape 3" descr="10044392879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09" name="AutoShape 3" descr="10044392879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10" name="AutoShape 1" descr="10044392879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11" name="AutoShape 1" descr="10044392879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12" name="AutoShape 3" descr="10044392879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13" name="AutoShape 3" descr="10044392879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14" name="AutoShape 1" descr="10044392879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279400</xdr:colOff>
      <xdr:row>28</xdr:row>
      <xdr:rowOff>149225</xdr:rowOff>
    </xdr:to>
    <xdr:sp macro="" textlink="">
      <xdr:nvSpPr>
        <xdr:cNvPr id="2615" name="AutoShape 1" descr="10044392879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64579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228600</xdr:rowOff>
    </xdr:from>
    <xdr:to>
      <xdr:col>20</xdr:col>
      <xdr:colOff>279400</xdr:colOff>
      <xdr:row>24</xdr:row>
      <xdr:rowOff>149225</xdr:rowOff>
    </xdr:to>
    <xdr:sp macro="" textlink="">
      <xdr:nvSpPr>
        <xdr:cNvPr id="2616" name="AutoShape 3" descr="10044392879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228600</xdr:rowOff>
    </xdr:from>
    <xdr:to>
      <xdr:col>20</xdr:col>
      <xdr:colOff>279400</xdr:colOff>
      <xdr:row>24</xdr:row>
      <xdr:rowOff>149225</xdr:rowOff>
    </xdr:to>
    <xdr:sp macro="" textlink="">
      <xdr:nvSpPr>
        <xdr:cNvPr id="2617" name="AutoShape 3" descr="10044392879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228600</xdr:rowOff>
    </xdr:from>
    <xdr:to>
      <xdr:col>20</xdr:col>
      <xdr:colOff>279400</xdr:colOff>
      <xdr:row>24</xdr:row>
      <xdr:rowOff>149225</xdr:rowOff>
    </xdr:to>
    <xdr:sp macro="" textlink="">
      <xdr:nvSpPr>
        <xdr:cNvPr id="2618" name="AutoShape 1" descr="10044392879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228600</xdr:rowOff>
    </xdr:from>
    <xdr:to>
      <xdr:col>20</xdr:col>
      <xdr:colOff>279400</xdr:colOff>
      <xdr:row>24</xdr:row>
      <xdr:rowOff>149225</xdr:rowOff>
    </xdr:to>
    <xdr:sp macro="" textlink="">
      <xdr:nvSpPr>
        <xdr:cNvPr id="2619" name="AutoShape 1" descr="10044392879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544830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620" name="AutoShape 3" descr="10044392879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621" name="AutoShape 3" descr="10044392879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622" name="AutoShape 1" descr="10044392879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279400</xdr:colOff>
      <xdr:row>22</xdr:row>
      <xdr:rowOff>158750</xdr:rowOff>
    </xdr:to>
    <xdr:sp macro="" textlink="">
      <xdr:nvSpPr>
        <xdr:cNvPr id="2623" name="AutoShape 1" descr="10044392879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624" name="AutoShape 3" descr="10044392879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625" name="AutoShape 3" descr="10044392879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626" name="AutoShape 1" descr="10044392879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627" name="AutoShape 1" descr="10044392879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628" name="AutoShape 3" descr="10044392879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629" name="AutoShape 3" descr="10044392879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630" name="AutoShape 1" descr="10044392879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20</xdr:row>
      <xdr:rowOff>228600</xdr:rowOff>
    </xdr:from>
    <xdr:to>
      <xdr:col>20</xdr:col>
      <xdr:colOff>279400</xdr:colOff>
      <xdr:row>22</xdr:row>
      <xdr:rowOff>158750</xdr:rowOff>
    </xdr:to>
    <xdr:sp macro="" textlink="">
      <xdr:nvSpPr>
        <xdr:cNvPr id="2631" name="AutoShape 1" descr="10044392879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4972050"/>
          <a:ext cx="279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32" name="AutoShape 1" descr="10044392879">
          <a:extLst>
            <a:ext uri="{FF2B5EF4-FFF2-40B4-BE49-F238E27FC236}">
              <a16:creationId xmlns:a16="http://schemas.microsoft.com/office/drawing/2014/main" id="{62936BE7-2AC2-40EB-BAF2-A600F59D1A9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633" name="AutoShape 3" descr="10044392879">
          <a:extLst>
            <a:ext uri="{FF2B5EF4-FFF2-40B4-BE49-F238E27FC236}">
              <a16:creationId xmlns:a16="http://schemas.microsoft.com/office/drawing/2014/main" id="{23BD53A8-7178-4314-A19A-363D7D3F239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34" name="AutoShape 1" descr="10044392879">
          <a:extLst>
            <a:ext uri="{FF2B5EF4-FFF2-40B4-BE49-F238E27FC236}">
              <a16:creationId xmlns:a16="http://schemas.microsoft.com/office/drawing/2014/main" id="{C8C12611-19F1-4F0B-9015-A97075858D9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635" name="AutoShape 3" descr="10044392879">
          <a:extLst>
            <a:ext uri="{FF2B5EF4-FFF2-40B4-BE49-F238E27FC236}">
              <a16:creationId xmlns:a16="http://schemas.microsoft.com/office/drawing/2014/main" id="{117ADFBF-7B25-4029-ABB4-D0E3BE6CAA7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636" name="AutoShape 1" descr="10044392879">
          <a:extLst>
            <a:ext uri="{FF2B5EF4-FFF2-40B4-BE49-F238E27FC236}">
              <a16:creationId xmlns:a16="http://schemas.microsoft.com/office/drawing/2014/main" id="{CCF4D33D-0CBD-4739-B2F7-86FCE624FCB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637" name="AutoShape 1" descr="10044392879">
          <a:extLst>
            <a:ext uri="{FF2B5EF4-FFF2-40B4-BE49-F238E27FC236}">
              <a16:creationId xmlns:a16="http://schemas.microsoft.com/office/drawing/2014/main" id="{26C8FDF7-D351-4D44-A5FC-8E8DD79F052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38" name="AutoShape 3" descr="10044392879">
          <a:extLst>
            <a:ext uri="{FF2B5EF4-FFF2-40B4-BE49-F238E27FC236}">
              <a16:creationId xmlns:a16="http://schemas.microsoft.com/office/drawing/2014/main" id="{CFA3E7E7-F192-4C8F-895A-4B3672B9274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39" name="AutoShape 3" descr="10044392879">
          <a:extLst>
            <a:ext uri="{FF2B5EF4-FFF2-40B4-BE49-F238E27FC236}">
              <a16:creationId xmlns:a16="http://schemas.microsoft.com/office/drawing/2014/main" id="{C5EEEEAE-4DFE-4644-A5B1-09E3FFE7941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40" name="AutoShape 1" descr="10044392879">
          <a:extLst>
            <a:ext uri="{FF2B5EF4-FFF2-40B4-BE49-F238E27FC236}">
              <a16:creationId xmlns:a16="http://schemas.microsoft.com/office/drawing/2014/main" id="{EA082E51-AB37-4C24-897A-CCCE3783F46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41" name="AutoShape 1" descr="10044392879">
          <a:extLst>
            <a:ext uri="{FF2B5EF4-FFF2-40B4-BE49-F238E27FC236}">
              <a16:creationId xmlns:a16="http://schemas.microsoft.com/office/drawing/2014/main" id="{B43509B5-1442-4E20-803D-507CDC626A7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42" name="AutoShape 3" descr="10044392879">
          <a:extLst>
            <a:ext uri="{FF2B5EF4-FFF2-40B4-BE49-F238E27FC236}">
              <a16:creationId xmlns:a16="http://schemas.microsoft.com/office/drawing/2014/main" id="{B75DC6BE-56BC-4C6F-89E1-3B2335648B1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43" name="AutoShape 3" descr="10044392879">
          <a:extLst>
            <a:ext uri="{FF2B5EF4-FFF2-40B4-BE49-F238E27FC236}">
              <a16:creationId xmlns:a16="http://schemas.microsoft.com/office/drawing/2014/main" id="{56A9301C-32FE-4FE7-BDBA-85AA1781AA9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44" name="AutoShape 1" descr="10044392879">
          <a:extLst>
            <a:ext uri="{FF2B5EF4-FFF2-40B4-BE49-F238E27FC236}">
              <a16:creationId xmlns:a16="http://schemas.microsoft.com/office/drawing/2014/main" id="{32E7286C-3C4B-4100-A01C-721A0BB4BA7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45" name="AutoShape 1" descr="10044392879">
          <a:extLst>
            <a:ext uri="{FF2B5EF4-FFF2-40B4-BE49-F238E27FC236}">
              <a16:creationId xmlns:a16="http://schemas.microsoft.com/office/drawing/2014/main" id="{BAC5CBB1-4585-4470-835F-1A4AFBD7175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46" name="AutoShape 3" descr="10044392879">
          <a:extLst>
            <a:ext uri="{FF2B5EF4-FFF2-40B4-BE49-F238E27FC236}">
              <a16:creationId xmlns:a16="http://schemas.microsoft.com/office/drawing/2014/main" id="{F5313FA4-3555-44E0-98A2-80638014522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47" name="AutoShape 3" descr="10044392879">
          <a:extLst>
            <a:ext uri="{FF2B5EF4-FFF2-40B4-BE49-F238E27FC236}">
              <a16:creationId xmlns:a16="http://schemas.microsoft.com/office/drawing/2014/main" id="{EC360055-3B20-44B9-8D0C-6E6AEDFFA66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48" name="AutoShape 1" descr="10044392879">
          <a:extLst>
            <a:ext uri="{FF2B5EF4-FFF2-40B4-BE49-F238E27FC236}">
              <a16:creationId xmlns:a16="http://schemas.microsoft.com/office/drawing/2014/main" id="{2B43393C-773A-459D-B4DC-845803CD336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49" name="AutoShape 1" descr="10044392879">
          <a:extLst>
            <a:ext uri="{FF2B5EF4-FFF2-40B4-BE49-F238E27FC236}">
              <a16:creationId xmlns:a16="http://schemas.microsoft.com/office/drawing/2014/main" id="{74677646-A76F-44C5-8F20-3F7C9CE50CA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50" name="AutoShape 3" descr="10044392879">
          <a:extLst>
            <a:ext uri="{FF2B5EF4-FFF2-40B4-BE49-F238E27FC236}">
              <a16:creationId xmlns:a16="http://schemas.microsoft.com/office/drawing/2014/main" id="{60DC8D2D-786C-443C-BCAC-C1703A194C6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51" name="AutoShape 3" descr="10044392879">
          <a:extLst>
            <a:ext uri="{FF2B5EF4-FFF2-40B4-BE49-F238E27FC236}">
              <a16:creationId xmlns:a16="http://schemas.microsoft.com/office/drawing/2014/main" id="{C7FF28C6-1FE6-455F-B3A5-104C1F53F42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52" name="AutoShape 1" descr="10044392879">
          <a:extLst>
            <a:ext uri="{FF2B5EF4-FFF2-40B4-BE49-F238E27FC236}">
              <a16:creationId xmlns:a16="http://schemas.microsoft.com/office/drawing/2014/main" id="{9E189CCE-72A5-4926-90A9-ADDA1DFB0D6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53" name="AutoShape 1" descr="10044392879">
          <a:extLst>
            <a:ext uri="{FF2B5EF4-FFF2-40B4-BE49-F238E27FC236}">
              <a16:creationId xmlns:a16="http://schemas.microsoft.com/office/drawing/2014/main" id="{EE7D9E4C-0C44-4A41-8282-3D258DF524F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54" name="AutoShape 3" descr="10044392879">
          <a:extLst>
            <a:ext uri="{FF2B5EF4-FFF2-40B4-BE49-F238E27FC236}">
              <a16:creationId xmlns:a16="http://schemas.microsoft.com/office/drawing/2014/main" id="{0B6DC87F-7123-404F-A52A-7B5D5739B4E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55" name="AutoShape 3" descr="10044392879">
          <a:extLst>
            <a:ext uri="{FF2B5EF4-FFF2-40B4-BE49-F238E27FC236}">
              <a16:creationId xmlns:a16="http://schemas.microsoft.com/office/drawing/2014/main" id="{105AB073-12E0-400B-9276-64668D2FA12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56" name="AutoShape 1" descr="10044392879">
          <a:extLst>
            <a:ext uri="{FF2B5EF4-FFF2-40B4-BE49-F238E27FC236}">
              <a16:creationId xmlns:a16="http://schemas.microsoft.com/office/drawing/2014/main" id="{41208545-144F-4B81-AE75-1105B597A0A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57" name="AutoShape 1" descr="10044392879">
          <a:extLst>
            <a:ext uri="{FF2B5EF4-FFF2-40B4-BE49-F238E27FC236}">
              <a16:creationId xmlns:a16="http://schemas.microsoft.com/office/drawing/2014/main" id="{336C3D72-1212-42D3-ABB7-A1FA1E516CD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58" name="AutoShape 3" descr="10044392879">
          <a:extLst>
            <a:ext uri="{FF2B5EF4-FFF2-40B4-BE49-F238E27FC236}">
              <a16:creationId xmlns:a16="http://schemas.microsoft.com/office/drawing/2014/main" id="{821495F7-AAC1-4A6B-8F73-77E0FC8F41F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59" name="AutoShape 3" descr="10044392879">
          <a:extLst>
            <a:ext uri="{FF2B5EF4-FFF2-40B4-BE49-F238E27FC236}">
              <a16:creationId xmlns:a16="http://schemas.microsoft.com/office/drawing/2014/main" id="{9D15D513-EC4C-4E8C-AA35-8BEADF7A23F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60" name="AutoShape 1" descr="10044392879">
          <a:extLst>
            <a:ext uri="{FF2B5EF4-FFF2-40B4-BE49-F238E27FC236}">
              <a16:creationId xmlns:a16="http://schemas.microsoft.com/office/drawing/2014/main" id="{A13416D5-611C-441B-9C15-42CCEEC93BD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61" name="AutoShape 1" descr="10044392879">
          <a:extLst>
            <a:ext uri="{FF2B5EF4-FFF2-40B4-BE49-F238E27FC236}">
              <a16:creationId xmlns:a16="http://schemas.microsoft.com/office/drawing/2014/main" id="{7086BEDA-5E0B-47A2-9245-63FB5CB6DB8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62" name="AutoShape 3" descr="10044392879">
          <a:extLst>
            <a:ext uri="{FF2B5EF4-FFF2-40B4-BE49-F238E27FC236}">
              <a16:creationId xmlns:a16="http://schemas.microsoft.com/office/drawing/2014/main" id="{FCD24ACB-2DB6-45C1-B5D3-9277B7EC408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63" name="AutoShape 3" descr="10044392879">
          <a:extLst>
            <a:ext uri="{FF2B5EF4-FFF2-40B4-BE49-F238E27FC236}">
              <a16:creationId xmlns:a16="http://schemas.microsoft.com/office/drawing/2014/main" id="{3481163B-F1CF-4A88-8B31-EF4C2694037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64" name="AutoShape 1" descr="10044392879">
          <a:extLst>
            <a:ext uri="{FF2B5EF4-FFF2-40B4-BE49-F238E27FC236}">
              <a16:creationId xmlns:a16="http://schemas.microsoft.com/office/drawing/2014/main" id="{02264B0A-319A-4FD2-A8A0-A068428A9AF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65" name="AutoShape 1" descr="10044392879">
          <a:extLst>
            <a:ext uri="{FF2B5EF4-FFF2-40B4-BE49-F238E27FC236}">
              <a16:creationId xmlns:a16="http://schemas.microsoft.com/office/drawing/2014/main" id="{8B9E2B7D-5924-488D-AC97-85A70689BA3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66" name="AutoShape 3" descr="10044392879">
          <a:extLst>
            <a:ext uri="{FF2B5EF4-FFF2-40B4-BE49-F238E27FC236}">
              <a16:creationId xmlns:a16="http://schemas.microsoft.com/office/drawing/2014/main" id="{98D7CF32-ED45-45EA-8301-1149570DE83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67" name="AutoShape 3" descr="10044392879">
          <a:extLst>
            <a:ext uri="{FF2B5EF4-FFF2-40B4-BE49-F238E27FC236}">
              <a16:creationId xmlns:a16="http://schemas.microsoft.com/office/drawing/2014/main" id="{36D779EF-9A7C-4255-AE06-C3730271A79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68" name="AutoShape 1" descr="10044392879">
          <a:extLst>
            <a:ext uri="{FF2B5EF4-FFF2-40B4-BE49-F238E27FC236}">
              <a16:creationId xmlns:a16="http://schemas.microsoft.com/office/drawing/2014/main" id="{53F5700A-AD5A-4A18-B698-3F33E717BF9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69" name="AutoShape 1" descr="10044392879">
          <a:extLst>
            <a:ext uri="{FF2B5EF4-FFF2-40B4-BE49-F238E27FC236}">
              <a16:creationId xmlns:a16="http://schemas.microsoft.com/office/drawing/2014/main" id="{CB2AFC00-1DD5-420F-A184-3EBAAB05CFB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70" name="AutoShape 3" descr="10044392879">
          <a:extLst>
            <a:ext uri="{FF2B5EF4-FFF2-40B4-BE49-F238E27FC236}">
              <a16:creationId xmlns:a16="http://schemas.microsoft.com/office/drawing/2014/main" id="{74893203-A995-424F-BC2E-192C1481863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71" name="AutoShape 3" descr="10044392879">
          <a:extLst>
            <a:ext uri="{FF2B5EF4-FFF2-40B4-BE49-F238E27FC236}">
              <a16:creationId xmlns:a16="http://schemas.microsoft.com/office/drawing/2014/main" id="{3D009F14-9FCA-4888-BBA5-A4E3523C741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72" name="AutoShape 1" descr="10044392879">
          <a:extLst>
            <a:ext uri="{FF2B5EF4-FFF2-40B4-BE49-F238E27FC236}">
              <a16:creationId xmlns:a16="http://schemas.microsoft.com/office/drawing/2014/main" id="{4794FF09-8FB1-444B-AF0F-F3880FAE530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73" name="AutoShape 1" descr="10044392879">
          <a:extLst>
            <a:ext uri="{FF2B5EF4-FFF2-40B4-BE49-F238E27FC236}">
              <a16:creationId xmlns:a16="http://schemas.microsoft.com/office/drawing/2014/main" id="{AFF85276-3758-4D98-A45C-D573963E5C3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74" name="AutoShape 3" descr="10044392879">
          <a:extLst>
            <a:ext uri="{FF2B5EF4-FFF2-40B4-BE49-F238E27FC236}">
              <a16:creationId xmlns:a16="http://schemas.microsoft.com/office/drawing/2014/main" id="{73F93F3B-B61B-46AA-BF97-2861EB7DE0C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75" name="AutoShape 3" descr="10044392879">
          <a:extLst>
            <a:ext uri="{FF2B5EF4-FFF2-40B4-BE49-F238E27FC236}">
              <a16:creationId xmlns:a16="http://schemas.microsoft.com/office/drawing/2014/main" id="{9AD26298-7767-4CEB-846C-7F7F5B4967E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76" name="AutoShape 1" descr="10044392879">
          <a:extLst>
            <a:ext uri="{FF2B5EF4-FFF2-40B4-BE49-F238E27FC236}">
              <a16:creationId xmlns:a16="http://schemas.microsoft.com/office/drawing/2014/main" id="{D12E3CF9-DDF4-445C-946B-399EBB32261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77" name="AutoShape 1" descr="10044392879">
          <a:extLst>
            <a:ext uri="{FF2B5EF4-FFF2-40B4-BE49-F238E27FC236}">
              <a16:creationId xmlns:a16="http://schemas.microsoft.com/office/drawing/2014/main" id="{77682755-8876-4B13-901E-3F839CF737D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78" name="AutoShape 3" descr="10044392879">
          <a:extLst>
            <a:ext uri="{FF2B5EF4-FFF2-40B4-BE49-F238E27FC236}">
              <a16:creationId xmlns:a16="http://schemas.microsoft.com/office/drawing/2014/main" id="{8499B676-640B-4DE3-9D1F-FC2EFC9E949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79" name="AutoShape 3" descr="10044392879">
          <a:extLst>
            <a:ext uri="{FF2B5EF4-FFF2-40B4-BE49-F238E27FC236}">
              <a16:creationId xmlns:a16="http://schemas.microsoft.com/office/drawing/2014/main" id="{A4CA9559-B41A-4406-A249-DE39E574B52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80" name="AutoShape 1" descr="10044392879">
          <a:extLst>
            <a:ext uri="{FF2B5EF4-FFF2-40B4-BE49-F238E27FC236}">
              <a16:creationId xmlns:a16="http://schemas.microsoft.com/office/drawing/2014/main" id="{10B3A6E9-299C-4C14-8B22-7A4AB3F479B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81" name="AutoShape 1" descr="10044392879">
          <a:extLst>
            <a:ext uri="{FF2B5EF4-FFF2-40B4-BE49-F238E27FC236}">
              <a16:creationId xmlns:a16="http://schemas.microsoft.com/office/drawing/2014/main" id="{4B3B68A3-0845-459A-902F-563C86EC213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82" name="AutoShape 3" descr="10044392879">
          <a:extLst>
            <a:ext uri="{FF2B5EF4-FFF2-40B4-BE49-F238E27FC236}">
              <a16:creationId xmlns:a16="http://schemas.microsoft.com/office/drawing/2014/main" id="{163D6EE5-BCDE-4CBD-AC99-5F41E005F54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83" name="AutoShape 3" descr="10044392879">
          <a:extLst>
            <a:ext uri="{FF2B5EF4-FFF2-40B4-BE49-F238E27FC236}">
              <a16:creationId xmlns:a16="http://schemas.microsoft.com/office/drawing/2014/main" id="{32C558C9-B60B-4394-8E11-4461C50B61B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84" name="AutoShape 1" descr="10044392879">
          <a:extLst>
            <a:ext uri="{FF2B5EF4-FFF2-40B4-BE49-F238E27FC236}">
              <a16:creationId xmlns:a16="http://schemas.microsoft.com/office/drawing/2014/main" id="{7C5035B2-77B8-4965-93CB-525C3CCD539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85" name="AutoShape 1" descr="10044392879">
          <a:extLst>
            <a:ext uri="{FF2B5EF4-FFF2-40B4-BE49-F238E27FC236}">
              <a16:creationId xmlns:a16="http://schemas.microsoft.com/office/drawing/2014/main" id="{DCB2412C-F612-44FC-8200-259FCEA531D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686" name="AutoShape 3" descr="10044392879">
          <a:extLst>
            <a:ext uri="{FF2B5EF4-FFF2-40B4-BE49-F238E27FC236}">
              <a16:creationId xmlns:a16="http://schemas.microsoft.com/office/drawing/2014/main" id="{201E58F3-87F3-4083-8463-BDFCE6EE6B9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687" name="AutoShape 3" descr="10044392879">
          <a:extLst>
            <a:ext uri="{FF2B5EF4-FFF2-40B4-BE49-F238E27FC236}">
              <a16:creationId xmlns:a16="http://schemas.microsoft.com/office/drawing/2014/main" id="{6B49D5C0-75F0-4F41-9D25-8ED692A05BA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688" name="AutoShape 1" descr="10044392879">
          <a:extLst>
            <a:ext uri="{FF2B5EF4-FFF2-40B4-BE49-F238E27FC236}">
              <a16:creationId xmlns:a16="http://schemas.microsoft.com/office/drawing/2014/main" id="{D94C16DC-320F-4547-97D7-EEB8EE8C2AE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689" name="AutoShape 1" descr="10044392879">
          <a:extLst>
            <a:ext uri="{FF2B5EF4-FFF2-40B4-BE49-F238E27FC236}">
              <a16:creationId xmlns:a16="http://schemas.microsoft.com/office/drawing/2014/main" id="{72B739B1-8890-4090-80D5-8A57F05958A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90" name="AutoShape 3" descr="10044392879">
          <a:extLst>
            <a:ext uri="{FF2B5EF4-FFF2-40B4-BE49-F238E27FC236}">
              <a16:creationId xmlns:a16="http://schemas.microsoft.com/office/drawing/2014/main" id="{51830232-8E9A-43D4-B405-131776123DC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91" name="AutoShape 3" descr="10044392879">
          <a:extLst>
            <a:ext uri="{FF2B5EF4-FFF2-40B4-BE49-F238E27FC236}">
              <a16:creationId xmlns:a16="http://schemas.microsoft.com/office/drawing/2014/main" id="{77AE83E7-B3C1-44E8-BB5B-C2AB2A63F4E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92" name="AutoShape 1" descr="10044392879">
          <a:extLst>
            <a:ext uri="{FF2B5EF4-FFF2-40B4-BE49-F238E27FC236}">
              <a16:creationId xmlns:a16="http://schemas.microsoft.com/office/drawing/2014/main" id="{E687B19B-A983-44AF-AC57-C5A0AFF1FA1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93" name="AutoShape 1" descr="10044392879">
          <a:extLst>
            <a:ext uri="{FF2B5EF4-FFF2-40B4-BE49-F238E27FC236}">
              <a16:creationId xmlns:a16="http://schemas.microsoft.com/office/drawing/2014/main" id="{B0941B38-A189-4492-BE91-B2962096A72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694" name="AutoShape 3" descr="10044392879">
          <a:extLst>
            <a:ext uri="{FF2B5EF4-FFF2-40B4-BE49-F238E27FC236}">
              <a16:creationId xmlns:a16="http://schemas.microsoft.com/office/drawing/2014/main" id="{E0A033DB-C034-454C-BBDF-D3FA442E32C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695" name="AutoShape 3" descr="10044392879">
          <a:extLst>
            <a:ext uri="{FF2B5EF4-FFF2-40B4-BE49-F238E27FC236}">
              <a16:creationId xmlns:a16="http://schemas.microsoft.com/office/drawing/2014/main" id="{7A0E9131-6847-4F2B-9FEA-E78B5D1A0D6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696" name="AutoShape 1" descr="10044392879">
          <a:extLst>
            <a:ext uri="{FF2B5EF4-FFF2-40B4-BE49-F238E27FC236}">
              <a16:creationId xmlns:a16="http://schemas.microsoft.com/office/drawing/2014/main" id="{B8DAEC9D-BEF7-4A91-9D75-8D00314BDF7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697" name="AutoShape 1" descr="10044392879">
          <a:extLst>
            <a:ext uri="{FF2B5EF4-FFF2-40B4-BE49-F238E27FC236}">
              <a16:creationId xmlns:a16="http://schemas.microsoft.com/office/drawing/2014/main" id="{EF055E11-FCF5-4647-A7A5-259E540D32E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98" name="AutoShape 3" descr="10044392879">
          <a:extLst>
            <a:ext uri="{FF2B5EF4-FFF2-40B4-BE49-F238E27FC236}">
              <a16:creationId xmlns:a16="http://schemas.microsoft.com/office/drawing/2014/main" id="{446DE724-2586-4FE5-B4C7-ABBCA2A47B5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699" name="AutoShape 3" descr="10044392879">
          <a:extLst>
            <a:ext uri="{FF2B5EF4-FFF2-40B4-BE49-F238E27FC236}">
              <a16:creationId xmlns:a16="http://schemas.microsoft.com/office/drawing/2014/main" id="{FDC655E9-8095-46A5-86E2-7973E8171B1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00" name="AutoShape 1" descr="10044392879">
          <a:extLst>
            <a:ext uri="{FF2B5EF4-FFF2-40B4-BE49-F238E27FC236}">
              <a16:creationId xmlns:a16="http://schemas.microsoft.com/office/drawing/2014/main" id="{1B912EEF-88D8-4197-9EBD-5FD0049D158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01" name="AutoShape 1" descr="10044392879">
          <a:extLst>
            <a:ext uri="{FF2B5EF4-FFF2-40B4-BE49-F238E27FC236}">
              <a16:creationId xmlns:a16="http://schemas.microsoft.com/office/drawing/2014/main" id="{10934F00-8B63-4CE6-9ACE-493F751E93E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2702" name="AutoShape 3" descr="10044392879">
          <a:extLst>
            <a:ext uri="{FF2B5EF4-FFF2-40B4-BE49-F238E27FC236}">
              <a16:creationId xmlns:a16="http://schemas.microsoft.com/office/drawing/2014/main" id="{7D6120BC-99D9-406C-8DEF-BF3EA975468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2703" name="AutoShape 3" descr="10044392879">
          <a:extLst>
            <a:ext uri="{FF2B5EF4-FFF2-40B4-BE49-F238E27FC236}">
              <a16:creationId xmlns:a16="http://schemas.microsoft.com/office/drawing/2014/main" id="{C19CBA45-35FC-48DC-9DD0-1F3A7F8741D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2704" name="AutoShape 1" descr="10044392879">
          <a:extLst>
            <a:ext uri="{FF2B5EF4-FFF2-40B4-BE49-F238E27FC236}">
              <a16:creationId xmlns:a16="http://schemas.microsoft.com/office/drawing/2014/main" id="{03D054FA-7C1E-4757-987C-FC9DE9DCC4E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2705" name="AutoShape 1" descr="10044392879">
          <a:extLst>
            <a:ext uri="{FF2B5EF4-FFF2-40B4-BE49-F238E27FC236}">
              <a16:creationId xmlns:a16="http://schemas.microsoft.com/office/drawing/2014/main" id="{914DDEBA-D065-482B-93C2-20E6D0462EE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228600</xdr:rowOff>
    </xdr:from>
    <xdr:to>
      <xdr:col>8</xdr:col>
      <xdr:colOff>304800</xdr:colOff>
      <xdr:row>8</xdr:row>
      <xdr:rowOff>104775</xdr:rowOff>
    </xdr:to>
    <xdr:sp macro="" textlink="">
      <xdr:nvSpPr>
        <xdr:cNvPr id="2706" name="AutoShape 3" descr="10044392879">
          <a:extLst>
            <a:ext uri="{FF2B5EF4-FFF2-40B4-BE49-F238E27FC236}">
              <a16:creationId xmlns:a16="http://schemas.microsoft.com/office/drawing/2014/main" id="{A7282479-5281-42DD-9257-018F86B1293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228600</xdr:rowOff>
    </xdr:from>
    <xdr:to>
      <xdr:col>8</xdr:col>
      <xdr:colOff>304800</xdr:colOff>
      <xdr:row>8</xdr:row>
      <xdr:rowOff>104775</xdr:rowOff>
    </xdr:to>
    <xdr:sp macro="" textlink="">
      <xdr:nvSpPr>
        <xdr:cNvPr id="2707" name="AutoShape 3" descr="10044392879">
          <a:extLst>
            <a:ext uri="{FF2B5EF4-FFF2-40B4-BE49-F238E27FC236}">
              <a16:creationId xmlns:a16="http://schemas.microsoft.com/office/drawing/2014/main" id="{038EA317-9909-41C1-8601-8534FCBB728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228600</xdr:rowOff>
    </xdr:from>
    <xdr:to>
      <xdr:col>8</xdr:col>
      <xdr:colOff>304800</xdr:colOff>
      <xdr:row>8</xdr:row>
      <xdr:rowOff>104775</xdr:rowOff>
    </xdr:to>
    <xdr:sp macro="" textlink="">
      <xdr:nvSpPr>
        <xdr:cNvPr id="2708" name="AutoShape 1" descr="10044392879">
          <a:extLst>
            <a:ext uri="{FF2B5EF4-FFF2-40B4-BE49-F238E27FC236}">
              <a16:creationId xmlns:a16="http://schemas.microsoft.com/office/drawing/2014/main" id="{8DE371BE-B599-40C9-A7F9-5AFDB245812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09" name="AutoShape 1" descr="10044392879">
          <a:extLst>
            <a:ext uri="{FF2B5EF4-FFF2-40B4-BE49-F238E27FC236}">
              <a16:creationId xmlns:a16="http://schemas.microsoft.com/office/drawing/2014/main" id="{0A87931A-CF05-4621-8D20-EC0041C4AFD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10" name="AutoShape 3" descr="10044392879">
          <a:extLst>
            <a:ext uri="{FF2B5EF4-FFF2-40B4-BE49-F238E27FC236}">
              <a16:creationId xmlns:a16="http://schemas.microsoft.com/office/drawing/2014/main" id="{A61163A9-7930-4DC3-A4BE-AAEB2110B47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11" name="AutoShape 1" descr="10044392879">
          <a:extLst>
            <a:ext uri="{FF2B5EF4-FFF2-40B4-BE49-F238E27FC236}">
              <a16:creationId xmlns:a16="http://schemas.microsoft.com/office/drawing/2014/main" id="{3524C496-9A64-4D5A-877D-114EA79A2F2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12" name="AutoShape 3" descr="10044392879">
          <a:extLst>
            <a:ext uri="{FF2B5EF4-FFF2-40B4-BE49-F238E27FC236}">
              <a16:creationId xmlns:a16="http://schemas.microsoft.com/office/drawing/2014/main" id="{F8BFC308-2427-44AE-8761-6C1B6FF97B4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13" name="AutoShape 1" descr="10044392879">
          <a:extLst>
            <a:ext uri="{FF2B5EF4-FFF2-40B4-BE49-F238E27FC236}">
              <a16:creationId xmlns:a16="http://schemas.microsoft.com/office/drawing/2014/main" id="{F6141678-A238-412A-97AF-37D593C2DDE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14" name="AutoShape 1" descr="10044392879">
          <a:extLst>
            <a:ext uri="{FF2B5EF4-FFF2-40B4-BE49-F238E27FC236}">
              <a16:creationId xmlns:a16="http://schemas.microsoft.com/office/drawing/2014/main" id="{6212F0A2-BBB5-44C4-BB10-C9F5C381AC3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15" name="AutoShape 3" descr="10044392879">
          <a:extLst>
            <a:ext uri="{FF2B5EF4-FFF2-40B4-BE49-F238E27FC236}">
              <a16:creationId xmlns:a16="http://schemas.microsoft.com/office/drawing/2014/main" id="{F176A725-6408-4060-A9D1-3DE1DE557ED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16" name="AutoShape 3" descr="10044392879">
          <a:extLst>
            <a:ext uri="{FF2B5EF4-FFF2-40B4-BE49-F238E27FC236}">
              <a16:creationId xmlns:a16="http://schemas.microsoft.com/office/drawing/2014/main" id="{38B23C56-224E-4D3D-82B7-07029A13480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17" name="AutoShape 1" descr="10044392879">
          <a:extLst>
            <a:ext uri="{FF2B5EF4-FFF2-40B4-BE49-F238E27FC236}">
              <a16:creationId xmlns:a16="http://schemas.microsoft.com/office/drawing/2014/main" id="{C6BBBDD9-F921-4658-8B1D-4EABC18A7C6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18" name="AutoShape 1" descr="10044392879">
          <a:extLst>
            <a:ext uri="{FF2B5EF4-FFF2-40B4-BE49-F238E27FC236}">
              <a16:creationId xmlns:a16="http://schemas.microsoft.com/office/drawing/2014/main" id="{CC84D323-3B83-4D28-BD6B-4BD63D8AE74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19" name="AutoShape 3" descr="10044392879">
          <a:extLst>
            <a:ext uri="{FF2B5EF4-FFF2-40B4-BE49-F238E27FC236}">
              <a16:creationId xmlns:a16="http://schemas.microsoft.com/office/drawing/2014/main" id="{3B6B8AE4-474B-4AA2-B9D6-3D69B698FB6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20" name="AutoShape 3" descr="10044392879">
          <a:extLst>
            <a:ext uri="{FF2B5EF4-FFF2-40B4-BE49-F238E27FC236}">
              <a16:creationId xmlns:a16="http://schemas.microsoft.com/office/drawing/2014/main" id="{554E7A8D-291E-4BF1-8568-AE9E6F0834F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21" name="AutoShape 1" descr="10044392879">
          <a:extLst>
            <a:ext uri="{FF2B5EF4-FFF2-40B4-BE49-F238E27FC236}">
              <a16:creationId xmlns:a16="http://schemas.microsoft.com/office/drawing/2014/main" id="{078F414E-5F80-489C-A25C-72B8996E86E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22" name="AutoShape 1" descr="10044392879">
          <a:extLst>
            <a:ext uri="{FF2B5EF4-FFF2-40B4-BE49-F238E27FC236}">
              <a16:creationId xmlns:a16="http://schemas.microsoft.com/office/drawing/2014/main" id="{39160FC2-620B-4A95-831F-6B0DB4E71A9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23" name="AutoShape 3" descr="10044392879">
          <a:extLst>
            <a:ext uri="{FF2B5EF4-FFF2-40B4-BE49-F238E27FC236}">
              <a16:creationId xmlns:a16="http://schemas.microsoft.com/office/drawing/2014/main" id="{A282C790-25D2-4D97-B8B7-7497ED9D04E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24" name="AutoShape 3" descr="10044392879">
          <a:extLst>
            <a:ext uri="{FF2B5EF4-FFF2-40B4-BE49-F238E27FC236}">
              <a16:creationId xmlns:a16="http://schemas.microsoft.com/office/drawing/2014/main" id="{55B2E7F6-5550-4E9D-9210-CFDA7D99BEF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25" name="AutoShape 1" descr="10044392879">
          <a:extLst>
            <a:ext uri="{FF2B5EF4-FFF2-40B4-BE49-F238E27FC236}">
              <a16:creationId xmlns:a16="http://schemas.microsoft.com/office/drawing/2014/main" id="{A988A096-9597-45E0-80F0-8369E6B1149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26" name="AutoShape 1" descr="10044392879">
          <a:extLst>
            <a:ext uri="{FF2B5EF4-FFF2-40B4-BE49-F238E27FC236}">
              <a16:creationId xmlns:a16="http://schemas.microsoft.com/office/drawing/2014/main" id="{1944C401-4CDD-447C-951A-B7E77D58755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27" name="AutoShape 3" descr="10044392879">
          <a:extLst>
            <a:ext uri="{FF2B5EF4-FFF2-40B4-BE49-F238E27FC236}">
              <a16:creationId xmlns:a16="http://schemas.microsoft.com/office/drawing/2014/main" id="{ED324C46-3580-4A91-8819-243E5816965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28" name="AutoShape 3" descr="10044392879">
          <a:extLst>
            <a:ext uri="{FF2B5EF4-FFF2-40B4-BE49-F238E27FC236}">
              <a16:creationId xmlns:a16="http://schemas.microsoft.com/office/drawing/2014/main" id="{0AE4E124-B88B-41CB-9BFE-2A2AF62D27D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29" name="AutoShape 1" descr="10044392879">
          <a:extLst>
            <a:ext uri="{FF2B5EF4-FFF2-40B4-BE49-F238E27FC236}">
              <a16:creationId xmlns:a16="http://schemas.microsoft.com/office/drawing/2014/main" id="{07D2ECAF-C59D-4E43-842F-AF1D96AADD0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30" name="AutoShape 1" descr="10044392879">
          <a:extLst>
            <a:ext uri="{FF2B5EF4-FFF2-40B4-BE49-F238E27FC236}">
              <a16:creationId xmlns:a16="http://schemas.microsoft.com/office/drawing/2014/main" id="{FA06EAA0-0A62-4C49-B2FC-80B204CBB64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31" name="AutoShape 3" descr="10044392879">
          <a:extLst>
            <a:ext uri="{FF2B5EF4-FFF2-40B4-BE49-F238E27FC236}">
              <a16:creationId xmlns:a16="http://schemas.microsoft.com/office/drawing/2014/main" id="{310EC189-73AC-4BB2-A76F-5E9C1FB611D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32" name="AutoShape 3" descr="10044392879">
          <a:extLst>
            <a:ext uri="{FF2B5EF4-FFF2-40B4-BE49-F238E27FC236}">
              <a16:creationId xmlns:a16="http://schemas.microsoft.com/office/drawing/2014/main" id="{B3B8E804-9044-4517-A386-CA11AB77557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33" name="AutoShape 1" descr="10044392879">
          <a:extLst>
            <a:ext uri="{FF2B5EF4-FFF2-40B4-BE49-F238E27FC236}">
              <a16:creationId xmlns:a16="http://schemas.microsoft.com/office/drawing/2014/main" id="{32125F5E-3343-4F4E-9353-F0D4AC53804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34" name="AutoShape 1" descr="10044392879">
          <a:extLst>
            <a:ext uri="{FF2B5EF4-FFF2-40B4-BE49-F238E27FC236}">
              <a16:creationId xmlns:a16="http://schemas.microsoft.com/office/drawing/2014/main" id="{6B5E29F8-F189-4E05-9722-0CD68CF4C15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35" name="AutoShape 3" descr="10044392879">
          <a:extLst>
            <a:ext uri="{FF2B5EF4-FFF2-40B4-BE49-F238E27FC236}">
              <a16:creationId xmlns:a16="http://schemas.microsoft.com/office/drawing/2014/main" id="{4B5404AA-70F6-454D-A4E1-F2748213252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36" name="AutoShape 3" descr="10044392879">
          <a:extLst>
            <a:ext uri="{FF2B5EF4-FFF2-40B4-BE49-F238E27FC236}">
              <a16:creationId xmlns:a16="http://schemas.microsoft.com/office/drawing/2014/main" id="{7879E1D5-D605-474D-ACDD-E9EA538BCCC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37" name="AutoShape 1" descr="10044392879">
          <a:extLst>
            <a:ext uri="{FF2B5EF4-FFF2-40B4-BE49-F238E27FC236}">
              <a16:creationId xmlns:a16="http://schemas.microsoft.com/office/drawing/2014/main" id="{56972615-2C2F-4057-BE2E-CD3767AF4B3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38" name="AutoShape 1" descr="10044392879">
          <a:extLst>
            <a:ext uri="{FF2B5EF4-FFF2-40B4-BE49-F238E27FC236}">
              <a16:creationId xmlns:a16="http://schemas.microsoft.com/office/drawing/2014/main" id="{E28A7DD3-B679-450D-AB15-D53125892D5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39" name="AutoShape 3" descr="10044392879">
          <a:extLst>
            <a:ext uri="{FF2B5EF4-FFF2-40B4-BE49-F238E27FC236}">
              <a16:creationId xmlns:a16="http://schemas.microsoft.com/office/drawing/2014/main" id="{31C5D54C-CC57-4B0F-AE77-6C67F5EB7C7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40" name="AutoShape 3" descr="10044392879">
          <a:extLst>
            <a:ext uri="{FF2B5EF4-FFF2-40B4-BE49-F238E27FC236}">
              <a16:creationId xmlns:a16="http://schemas.microsoft.com/office/drawing/2014/main" id="{94019C12-3E2C-44BA-8C4E-5939738398F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41" name="AutoShape 1" descr="10044392879">
          <a:extLst>
            <a:ext uri="{FF2B5EF4-FFF2-40B4-BE49-F238E27FC236}">
              <a16:creationId xmlns:a16="http://schemas.microsoft.com/office/drawing/2014/main" id="{A5AF0390-06F2-4526-B891-42BF64ADF36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42" name="AutoShape 1" descr="10044392879">
          <a:extLst>
            <a:ext uri="{FF2B5EF4-FFF2-40B4-BE49-F238E27FC236}">
              <a16:creationId xmlns:a16="http://schemas.microsoft.com/office/drawing/2014/main" id="{44AC4FAB-F92A-4A26-BC11-1E81416B9A8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43" name="AutoShape 3" descr="10044392879">
          <a:extLst>
            <a:ext uri="{FF2B5EF4-FFF2-40B4-BE49-F238E27FC236}">
              <a16:creationId xmlns:a16="http://schemas.microsoft.com/office/drawing/2014/main" id="{FF2767D6-4A5F-45FE-912B-21E5FD4503A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44" name="AutoShape 3" descr="10044392879">
          <a:extLst>
            <a:ext uri="{FF2B5EF4-FFF2-40B4-BE49-F238E27FC236}">
              <a16:creationId xmlns:a16="http://schemas.microsoft.com/office/drawing/2014/main" id="{A5DA7C1B-DD46-41F7-BDB4-62C251DE7A6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45" name="AutoShape 1" descr="10044392879">
          <a:extLst>
            <a:ext uri="{FF2B5EF4-FFF2-40B4-BE49-F238E27FC236}">
              <a16:creationId xmlns:a16="http://schemas.microsoft.com/office/drawing/2014/main" id="{18F96093-0F88-4F84-A86B-8575E40A3B2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46" name="AutoShape 1" descr="10044392879">
          <a:extLst>
            <a:ext uri="{FF2B5EF4-FFF2-40B4-BE49-F238E27FC236}">
              <a16:creationId xmlns:a16="http://schemas.microsoft.com/office/drawing/2014/main" id="{4F700D57-49AC-4A94-B646-A2ED9181328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47" name="AutoShape 3" descr="10044392879">
          <a:extLst>
            <a:ext uri="{FF2B5EF4-FFF2-40B4-BE49-F238E27FC236}">
              <a16:creationId xmlns:a16="http://schemas.microsoft.com/office/drawing/2014/main" id="{CD7C2FDD-7BAF-4C7C-892A-2053FFA5F21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48" name="AutoShape 3" descr="10044392879">
          <a:extLst>
            <a:ext uri="{FF2B5EF4-FFF2-40B4-BE49-F238E27FC236}">
              <a16:creationId xmlns:a16="http://schemas.microsoft.com/office/drawing/2014/main" id="{FC9347CC-F1F3-441E-B0E9-E4D10B2A229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49" name="AutoShape 1" descr="10044392879">
          <a:extLst>
            <a:ext uri="{FF2B5EF4-FFF2-40B4-BE49-F238E27FC236}">
              <a16:creationId xmlns:a16="http://schemas.microsoft.com/office/drawing/2014/main" id="{AF8893E0-BE01-4220-88E3-DBA8718879C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50" name="AutoShape 1" descr="10044392879">
          <a:extLst>
            <a:ext uri="{FF2B5EF4-FFF2-40B4-BE49-F238E27FC236}">
              <a16:creationId xmlns:a16="http://schemas.microsoft.com/office/drawing/2014/main" id="{C4E762DA-3EF2-450A-8666-9F4450EF91A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51" name="AutoShape 3" descr="10044392879">
          <a:extLst>
            <a:ext uri="{FF2B5EF4-FFF2-40B4-BE49-F238E27FC236}">
              <a16:creationId xmlns:a16="http://schemas.microsoft.com/office/drawing/2014/main" id="{EB13E66F-AC36-4EAE-B435-4EB72AD7B90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52" name="AutoShape 3" descr="10044392879">
          <a:extLst>
            <a:ext uri="{FF2B5EF4-FFF2-40B4-BE49-F238E27FC236}">
              <a16:creationId xmlns:a16="http://schemas.microsoft.com/office/drawing/2014/main" id="{3BD5E640-6B0B-4ACA-BBEA-0DED4A0C352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53" name="AutoShape 1" descr="10044392879">
          <a:extLst>
            <a:ext uri="{FF2B5EF4-FFF2-40B4-BE49-F238E27FC236}">
              <a16:creationId xmlns:a16="http://schemas.microsoft.com/office/drawing/2014/main" id="{759A0995-A497-4C59-BE73-F7E97024BC6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54" name="AutoShape 1" descr="10044392879">
          <a:extLst>
            <a:ext uri="{FF2B5EF4-FFF2-40B4-BE49-F238E27FC236}">
              <a16:creationId xmlns:a16="http://schemas.microsoft.com/office/drawing/2014/main" id="{4B0F7A58-6E8B-42F6-9911-21764A6AFBE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55" name="AutoShape 3" descr="10044392879">
          <a:extLst>
            <a:ext uri="{FF2B5EF4-FFF2-40B4-BE49-F238E27FC236}">
              <a16:creationId xmlns:a16="http://schemas.microsoft.com/office/drawing/2014/main" id="{E06AE072-66CA-41F0-95CB-ABEB17177BF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56" name="AutoShape 3" descr="10044392879">
          <a:extLst>
            <a:ext uri="{FF2B5EF4-FFF2-40B4-BE49-F238E27FC236}">
              <a16:creationId xmlns:a16="http://schemas.microsoft.com/office/drawing/2014/main" id="{486E61FD-7B59-4C11-8BB9-EC30302E3DC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57" name="AutoShape 1" descr="10044392879">
          <a:extLst>
            <a:ext uri="{FF2B5EF4-FFF2-40B4-BE49-F238E27FC236}">
              <a16:creationId xmlns:a16="http://schemas.microsoft.com/office/drawing/2014/main" id="{DB1A3D3E-C4DA-48C8-9D66-B3BC371D064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58" name="AutoShape 1" descr="10044392879">
          <a:extLst>
            <a:ext uri="{FF2B5EF4-FFF2-40B4-BE49-F238E27FC236}">
              <a16:creationId xmlns:a16="http://schemas.microsoft.com/office/drawing/2014/main" id="{6D9466E1-B57D-44E0-8B40-D3181906FA9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59" name="AutoShape 3" descr="10044392879">
          <a:extLst>
            <a:ext uri="{FF2B5EF4-FFF2-40B4-BE49-F238E27FC236}">
              <a16:creationId xmlns:a16="http://schemas.microsoft.com/office/drawing/2014/main" id="{6B35C0BD-72EF-4BBF-B500-FD95B96FF82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60" name="AutoShape 3" descr="10044392879">
          <a:extLst>
            <a:ext uri="{FF2B5EF4-FFF2-40B4-BE49-F238E27FC236}">
              <a16:creationId xmlns:a16="http://schemas.microsoft.com/office/drawing/2014/main" id="{78541BFE-7112-4C37-A5B1-BC976B6CADE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61" name="AutoShape 1" descr="10044392879">
          <a:extLst>
            <a:ext uri="{FF2B5EF4-FFF2-40B4-BE49-F238E27FC236}">
              <a16:creationId xmlns:a16="http://schemas.microsoft.com/office/drawing/2014/main" id="{1738185B-F396-465A-8D14-4F95BAB8D41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62" name="AutoShape 1" descr="10044392879">
          <a:extLst>
            <a:ext uri="{FF2B5EF4-FFF2-40B4-BE49-F238E27FC236}">
              <a16:creationId xmlns:a16="http://schemas.microsoft.com/office/drawing/2014/main" id="{E802EA8D-B3CB-45E7-AAB1-8EF5E340B16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63" name="AutoShape 3" descr="10044392879">
          <a:extLst>
            <a:ext uri="{FF2B5EF4-FFF2-40B4-BE49-F238E27FC236}">
              <a16:creationId xmlns:a16="http://schemas.microsoft.com/office/drawing/2014/main" id="{D6BD12A0-37BA-4554-94B6-388A82821DC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64" name="AutoShape 3" descr="10044392879">
          <a:extLst>
            <a:ext uri="{FF2B5EF4-FFF2-40B4-BE49-F238E27FC236}">
              <a16:creationId xmlns:a16="http://schemas.microsoft.com/office/drawing/2014/main" id="{56DDCEE2-DFEE-4F2D-A13B-E4C2E63DA6E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65" name="AutoShape 1" descr="10044392879">
          <a:extLst>
            <a:ext uri="{FF2B5EF4-FFF2-40B4-BE49-F238E27FC236}">
              <a16:creationId xmlns:a16="http://schemas.microsoft.com/office/drawing/2014/main" id="{8EA92399-C2FE-49CA-9C24-EA2AA68351B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66" name="AutoShape 1" descr="10044392879">
          <a:extLst>
            <a:ext uri="{FF2B5EF4-FFF2-40B4-BE49-F238E27FC236}">
              <a16:creationId xmlns:a16="http://schemas.microsoft.com/office/drawing/2014/main" id="{68893154-7E9E-4BBC-861D-0794C8A1595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67" name="AutoShape 3" descr="10044392879">
          <a:extLst>
            <a:ext uri="{FF2B5EF4-FFF2-40B4-BE49-F238E27FC236}">
              <a16:creationId xmlns:a16="http://schemas.microsoft.com/office/drawing/2014/main" id="{A1781EAE-DE70-45E3-85F5-452E39365BF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68" name="AutoShape 3" descr="10044392879">
          <a:extLst>
            <a:ext uri="{FF2B5EF4-FFF2-40B4-BE49-F238E27FC236}">
              <a16:creationId xmlns:a16="http://schemas.microsoft.com/office/drawing/2014/main" id="{7DC150DF-A95C-4832-B0CD-D81C6AE421D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69" name="AutoShape 1" descr="10044392879">
          <a:extLst>
            <a:ext uri="{FF2B5EF4-FFF2-40B4-BE49-F238E27FC236}">
              <a16:creationId xmlns:a16="http://schemas.microsoft.com/office/drawing/2014/main" id="{489C110F-474A-4A30-9D48-ECEF7219946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70" name="AutoShape 1" descr="10044392879">
          <a:extLst>
            <a:ext uri="{FF2B5EF4-FFF2-40B4-BE49-F238E27FC236}">
              <a16:creationId xmlns:a16="http://schemas.microsoft.com/office/drawing/2014/main" id="{014F1D0E-47A9-462A-81C1-FCD620D99B4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71" name="AutoShape 3" descr="10044392879">
          <a:extLst>
            <a:ext uri="{FF2B5EF4-FFF2-40B4-BE49-F238E27FC236}">
              <a16:creationId xmlns:a16="http://schemas.microsoft.com/office/drawing/2014/main" id="{42ED57B0-9401-4D0C-AEF0-7ACA9482553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72" name="AutoShape 3" descr="10044392879">
          <a:extLst>
            <a:ext uri="{FF2B5EF4-FFF2-40B4-BE49-F238E27FC236}">
              <a16:creationId xmlns:a16="http://schemas.microsoft.com/office/drawing/2014/main" id="{EAC1BB32-146F-436A-A626-BE3DE55FBFE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73" name="AutoShape 1" descr="10044392879">
          <a:extLst>
            <a:ext uri="{FF2B5EF4-FFF2-40B4-BE49-F238E27FC236}">
              <a16:creationId xmlns:a16="http://schemas.microsoft.com/office/drawing/2014/main" id="{D6290C12-FF65-4E00-9E8C-7B5CE6F17FA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74" name="AutoShape 1" descr="10044392879">
          <a:extLst>
            <a:ext uri="{FF2B5EF4-FFF2-40B4-BE49-F238E27FC236}">
              <a16:creationId xmlns:a16="http://schemas.microsoft.com/office/drawing/2014/main" id="{A79E77E3-3C38-4045-A0CE-695BF573998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75" name="AutoShape 3" descr="10044392879">
          <a:extLst>
            <a:ext uri="{FF2B5EF4-FFF2-40B4-BE49-F238E27FC236}">
              <a16:creationId xmlns:a16="http://schemas.microsoft.com/office/drawing/2014/main" id="{65DE1197-6460-4A72-B354-4788B310A83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76" name="AutoShape 3" descr="10044392879">
          <a:extLst>
            <a:ext uri="{FF2B5EF4-FFF2-40B4-BE49-F238E27FC236}">
              <a16:creationId xmlns:a16="http://schemas.microsoft.com/office/drawing/2014/main" id="{ED0F7C37-506E-47B5-BAF3-0E0460B1CFB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77" name="AutoShape 1" descr="10044392879">
          <a:extLst>
            <a:ext uri="{FF2B5EF4-FFF2-40B4-BE49-F238E27FC236}">
              <a16:creationId xmlns:a16="http://schemas.microsoft.com/office/drawing/2014/main" id="{0A2B1D97-BF05-44CD-A50B-0C97CA6E6E4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78" name="AutoShape 1" descr="10044392879">
          <a:extLst>
            <a:ext uri="{FF2B5EF4-FFF2-40B4-BE49-F238E27FC236}">
              <a16:creationId xmlns:a16="http://schemas.microsoft.com/office/drawing/2014/main" id="{99ED1B7E-C672-469C-B24A-1A2A3EE01DC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79" name="AutoShape 3" descr="10044392879">
          <a:extLst>
            <a:ext uri="{FF2B5EF4-FFF2-40B4-BE49-F238E27FC236}">
              <a16:creationId xmlns:a16="http://schemas.microsoft.com/office/drawing/2014/main" id="{37F29540-0107-408C-8FDE-7CD9020143D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80" name="AutoShape 3" descr="10044392879">
          <a:extLst>
            <a:ext uri="{FF2B5EF4-FFF2-40B4-BE49-F238E27FC236}">
              <a16:creationId xmlns:a16="http://schemas.microsoft.com/office/drawing/2014/main" id="{11486951-D83C-4104-96B8-16F5BA6B104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81" name="AutoShape 1" descr="10044392879">
          <a:extLst>
            <a:ext uri="{FF2B5EF4-FFF2-40B4-BE49-F238E27FC236}">
              <a16:creationId xmlns:a16="http://schemas.microsoft.com/office/drawing/2014/main" id="{86CAED4D-8886-4541-8B12-CC60BB47BBA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82" name="AutoShape 1" descr="10044392879">
          <a:extLst>
            <a:ext uri="{FF2B5EF4-FFF2-40B4-BE49-F238E27FC236}">
              <a16:creationId xmlns:a16="http://schemas.microsoft.com/office/drawing/2014/main" id="{A3CB5F9D-841E-41C2-8A36-5EB21A2545C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104775</xdr:colOff>
      <xdr:row>18</xdr:row>
      <xdr:rowOff>0</xdr:rowOff>
    </xdr:from>
    <xdr:to>
      <xdr:col>18</xdr:col>
      <xdr:colOff>409575</xdr:colOff>
      <xdr:row>19</xdr:row>
      <xdr:rowOff>123825</xdr:rowOff>
    </xdr:to>
    <xdr:sp macro="" textlink="">
      <xdr:nvSpPr>
        <xdr:cNvPr id="2783" name="AutoShape 3" descr="10044392879">
          <a:extLst>
            <a:ext uri="{FF2B5EF4-FFF2-40B4-BE49-F238E27FC236}">
              <a16:creationId xmlns:a16="http://schemas.microsoft.com/office/drawing/2014/main" id="{B544AE5E-5036-4EAA-9D2C-75F9E75CD5AD}"/>
            </a:ext>
          </a:extLst>
        </xdr:cNvPr>
        <xdr:cNvSpPr>
          <a:spLocks noChangeAspect="1" noChangeArrowheads="1"/>
        </xdr:cNvSpPr>
      </xdr:nvSpPr>
      <xdr:spPr bwMode="auto">
        <a:xfrm>
          <a:off x="9363075" y="5143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84" name="AutoShape 3" descr="10044392879">
          <a:extLst>
            <a:ext uri="{FF2B5EF4-FFF2-40B4-BE49-F238E27FC236}">
              <a16:creationId xmlns:a16="http://schemas.microsoft.com/office/drawing/2014/main" id="{2F943BE8-AEAD-47CC-83B9-8E3D48112CB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85" name="AutoShape 1" descr="10044392879">
          <a:extLst>
            <a:ext uri="{FF2B5EF4-FFF2-40B4-BE49-F238E27FC236}">
              <a16:creationId xmlns:a16="http://schemas.microsoft.com/office/drawing/2014/main" id="{56AC1E20-5694-4518-A958-CCD519F11B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86" name="AutoShape 1" descr="10044392879">
          <a:extLst>
            <a:ext uri="{FF2B5EF4-FFF2-40B4-BE49-F238E27FC236}">
              <a16:creationId xmlns:a16="http://schemas.microsoft.com/office/drawing/2014/main" id="{0B03E66F-E07C-4E5E-A43D-AD7D70E939E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87" name="AutoShape 3" descr="10044392879">
          <a:extLst>
            <a:ext uri="{FF2B5EF4-FFF2-40B4-BE49-F238E27FC236}">
              <a16:creationId xmlns:a16="http://schemas.microsoft.com/office/drawing/2014/main" id="{D244885E-53E6-44F9-B418-5CDD28D8AE4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88" name="AutoShape 3" descr="10044392879">
          <a:extLst>
            <a:ext uri="{FF2B5EF4-FFF2-40B4-BE49-F238E27FC236}">
              <a16:creationId xmlns:a16="http://schemas.microsoft.com/office/drawing/2014/main" id="{9CE04658-F87D-4233-93B1-20D50AF7F71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89" name="AutoShape 1" descr="10044392879">
          <a:extLst>
            <a:ext uri="{FF2B5EF4-FFF2-40B4-BE49-F238E27FC236}">
              <a16:creationId xmlns:a16="http://schemas.microsoft.com/office/drawing/2014/main" id="{F007D0B1-454B-44F6-85E8-533F9D8FAD7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90" name="AutoShape 1" descr="10044392879">
          <a:extLst>
            <a:ext uri="{FF2B5EF4-FFF2-40B4-BE49-F238E27FC236}">
              <a16:creationId xmlns:a16="http://schemas.microsoft.com/office/drawing/2014/main" id="{FB025F47-86A6-4D91-A419-5013C766A97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91" name="AutoShape 3" descr="10044392879">
          <a:extLst>
            <a:ext uri="{FF2B5EF4-FFF2-40B4-BE49-F238E27FC236}">
              <a16:creationId xmlns:a16="http://schemas.microsoft.com/office/drawing/2014/main" id="{60363739-377C-45A8-910E-D23FCD3A9E7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92" name="AutoShape 3" descr="10044392879">
          <a:extLst>
            <a:ext uri="{FF2B5EF4-FFF2-40B4-BE49-F238E27FC236}">
              <a16:creationId xmlns:a16="http://schemas.microsoft.com/office/drawing/2014/main" id="{8A6E7926-F3BA-4161-AD84-894C6BBBDBA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93" name="AutoShape 1" descr="10044392879">
          <a:extLst>
            <a:ext uri="{FF2B5EF4-FFF2-40B4-BE49-F238E27FC236}">
              <a16:creationId xmlns:a16="http://schemas.microsoft.com/office/drawing/2014/main" id="{5102230B-35A5-4302-9158-956315A075B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94" name="AutoShape 1" descr="10044392879">
          <a:extLst>
            <a:ext uri="{FF2B5EF4-FFF2-40B4-BE49-F238E27FC236}">
              <a16:creationId xmlns:a16="http://schemas.microsoft.com/office/drawing/2014/main" id="{28609232-C5D6-48DE-AD42-281E646DCC9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95" name="AutoShape 3" descr="10044392879">
          <a:extLst>
            <a:ext uri="{FF2B5EF4-FFF2-40B4-BE49-F238E27FC236}">
              <a16:creationId xmlns:a16="http://schemas.microsoft.com/office/drawing/2014/main" id="{0FAF94BA-3AD4-4A26-8BE8-D12DAA0508C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96" name="AutoShape 3" descr="10044392879">
          <a:extLst>
            <a:ext uri="{FF2B5EF4-FFF2-40B4-BE49-F238E27FC236}">
              <a16:creationId xmlns:a16="http://schemas.microsoft.com/office/drawing/2014/main" id="{1348970B-99A9-41CC-8D64-B4A023769EF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97" name="AutoShape 1" descr="10044392879">
          <a:extLst>
            <a:ext uri="{FF2B5EF4-FFF2-40B4-BE49-F238E27FC236}">
              <a16:creationId xmlns:a16="http://schemas.microsoft.com/office/drawing/2014/main" id="{4BC7CB1F-4FCC-4215-858A-CB880AEB7D0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798" name="AutoShape 1" descr="10044392879">
          <a:extLst>
            <a:ext uri="{FF2B5EF4-FFF2-40B4-BE49-F238E27FC236}">
              <a16:creationId xmlns:a16="http://schemas.microsoft.com/office/drawing/2014/main" id="{E8F63059-4B28-400A-9DAC-53A3180B47A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799" name="AutoShape 3" descr="10044392879">
          <a:extLst>
            <a:ext uri="{FF2B5EF4-FFF2-40B4-BE49-F238E27FC236}">
              <a16:creationId xmlns:a16="http://schemas.microsoft.com/office/drawing/2014/main" id="{3FB8717A-1F8E-4434-99B4-7D760F4A454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00" name="AutoShape 3" descr="10044392879">
          <a:extLst>
            <a:ext uri="{FF2B5EF4-FFF2-40B4-BE49-F238E27FC236}">
              <a16:creationId xmlns:a16="http://schemas.microsoft.com/office/drawing/2014/main" id="{308FF2F1-C02D-4A86-AA74-AD04D31A449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01" name="AutoShape 1" descr="10044392879">
          <a:extLst>
            <a:ext uri="{FF2B5EF4-FFF2-40B4-BE49-F238E27FC236}">
              <a16:creationId xmlns:a16="http://schemas.microsoft.com/office/drawing/2014/main" id="{FE15D2F1-0CCB-42D7-AAC1-BA3D7E7664B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02" name="AutoShape 1" descr="10044392879">
          <a:extLst>
            <a:ext uri="{FF2B5EF4-FFF2-40B4-BE49-F238E27FC236}">
              <a16:creationId xmlns:a16="http://schemas.microsoft.com/office/drawing/2014/main" id="{EAFA58A9-41AA-42AC-AB46-AA610E21B9A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03" name="AutoShape 3" descr="10044392879">
          <a:extLst>
            <a:ext uri="{FF2B5EF4-FFF2-40B4-BE49-F238E27FC236}">
              <a16:creationId xmlns:a16="http://schemas.microsoft.com/office/drawing/2014/main" id="{0AF468B7-D7D2-4617-B8EC-50FFDAF72D6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04" name="AutoShape 3" descr="10044392879">
          <a:extLst>
            <a:ext uri="{FF2B5EF4-FFF2-40B4-BE49-F238E27FC236}">
              <a16:creationId xmlns:a16="http://schemas.microsoft.com/office/drawing/2014/main" id="{067425E4-2925-4FDB-8710-0019E48338A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05" name="AutoShape 1" descr="10044392879">
          <a:extLst>
            <a:ext uri="{FF2B5EF4-FFF2-40B4-BE49-F238E27FC236}">
              <a16:creationId xmlns:a16="http://schemas.microsoft.com/office/drawing/2014/main" id="{812F4B25-02D0-4B41-A586-9A1D708D7AF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06" name="AutoShape 1" descr="10044392879">
          <a:extLst>
            <a:ext uri="{FF2B5EF4-FFF2-40B4-BE49-F238E27FC236}">
              <a16:creationId xmlns:a16="http://schemas.microsoft.com/office/drawing/2014/main" id="{D1A75DD2-8BA2-4B79-9C56-3B6AD91D0E5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07" name="AutoShape 3" descr="10044392879">
          <a:extLst>
            <a:ext uri="{FF2B5EF4-FFF2-40B4-BE49-F238E27FC236}">
              <a16:creationId xmlns:a16="http://schemas.microsoft.com/office/drawing/2014/main" id="{BF67ABA2-DCDE-4FF7-99E2-BB39CCD5FB9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08" name="AutoShape 3" descr="10044392879">
          <a:extLst>
            <a:ext uri="{FF2B5EF4-FFF2-40B4-BE49-F238E27FC236}">
              <a16:creationId xmlns:a16="http://schemas.microsoft.com/office/drawing/2014/main" id="{EF8208F7-C0B5-4995-BDED-C8D8BF3F993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09" name="AutoShape 1" descr="10044392879">
          <a:extLst>
            <a:ext uri="{FF2B5EF4-FFF2-40B4-BE49-F238E27FC236}">
              <a16:creationId xmlns:a16="http://schemas.microsoft.com/office/drawing/2014/main" id="{3F943EF0-6CD2-4AC0-91F6-BA7ECEC45C6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10" name="AutoShape 1" descr="10044392879">
          <a:extLst>
            <a:ext uri="{FF2B5EF4-FFF2-40B4-BE49-F238E27FC236}">
              <a16:creationId xmlns:a16="http://schemas.microsoft.com/office/drawing/2014/main" id="{A7DA833B-B419-43A9-B434-9E7BC2EC9CE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11" name="AutoShape 3" descr="10044392879">
          <a:extLst>
            <a:ext uri="{FF2B5EF4-FFF2-40B4-BE49-F238E27FC236}">
              <a16:creationId xmlns:a16="http://schemas.microsoft.com/office/drawing/2014/main" id="{C5426329-DAFC-4CA0-B065-4205736E37D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12" name="AutoShape 3" descr="10044392879">
          <a:extLst>
            <a:ext uri="{FF2B5EF4-FFF2-40B4-BE49-F238E27FC236}">
              <a16:creationId xmlns:a16="http://schemas.microsoft.com/office/drawing/2014/main" id="{D4FB6F12-488E-4C04-A557-45DF6C979F5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13" name="AutoShape 1" descr="10044392879">
          <a:extLst>
            <a:ext uri="{FF2B5EF4-FFF2-40B4-BE49-F238E27FC236}">
              <a16:creationId xmlns:a16="http://schemas.microsoft.com/office/drawing/2014/main" id="{914A0A13-F750-4106-952A-72F4F624E21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14" name="AutoShape 1" descr="10044392879">
          <a:extLst>
            <a:ext uri="{FF2B5EF4-FFF2-40B4-BE49-F238E27FC236}">
              <a16:creationId xmlns:a16="http://schemas.microsoft.com/office/drawing/2014/main" id="{2EB7B96D-E378-4ED5-BDD3-00BF0952E51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15" name="AutoShape 3" descr="10044392879">
          <a:extLst>
            <a:ext uri="{FF2B5EF4-FFF2-40B4-BE49-F238E27FC236}">
              <a16:creationId xmlns:a16="http://schemas.microsoft.com/office/drawing/2014/main" id="{7B7FA28C-C0AB-42C2-AB48-6A403BA0176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16" name="AutoShape 3" descr="10044392879">
          <a:extLst>
            <a:ext uri="{FF2B5EF4-FFF2-40B4-BE49-F238E27FC236}">
              <a16:creationId xmlns:a16="http://schemas.microsoft.com/office/drawing/2014/main" id="{6E361DA6-E3B0-46BC-ABF2-5EC78B9E6B7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17" name="AutoShape 1" descr="10044392879">
          <a:extLst>
            <a:ext uri="{FF2B5EF4-FFF2-40B4-BE49-F238E27FC236}">
              <a16:creationId xmlns:a16="http://schemas.microsoft.com/office/drawing/2014/main" id="{C5F4D47E-BF05-4CE4-9D36-8804963A93C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18" name="AutoShape 1" descr="10044392879">
          <a:extLst>
            <a:ext uri="{FF2B5EF4-FFF2-40B4-BE49-F238E27FC236}">
              <a16:creationId xmlns:a16="http://schemas.microsoft.com/office/drawing/2014/main" id="{AFDABC06-7411-43B7-8C0B-F4D509EF3C5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19" name="AutoShape 3" descr="10044392879">
          <a:extLst>
            <a:ext uri="{FF2B5EF4-FFF2-40B4-BE49-F238E27FC236}">
              <a16:creationId xmlns:a16="http://schemas.microsoft.com/office/drawing/2014/main" id="{8082E599-6695-44F9-B596-36F63B0054A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20" name="AutoShape 3" descr="10044392879">
          <a:extLst>
            <a:ext uri="{FF2B5EF4-FFF2-40B4-BE49-F238E27FC236}">
              <a16:creationId xmlns:a16="http://schemas.microsoft.com/office/drawing/2014/main" id="{90F59B67-8927-4800-AF69-0041612AA46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21" name="AutoShape 1" descr="10044392879">
          <a:extLst>
            <a:ext uri="{FF2B5EF4-FFF2-40B4-BE49-F238E27FC236}">
              <a16:creationId xmlns:a16="http://schemas.microsoft.com/office/drawing/2014/main" id="{2AF727BB-B3E2-4F5B-9057-881F16876CC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22" name="AutoShape 1" descr="10044392879">
          <a:extLst>
            <a:ext uri="{FF2B5EF4-FFF2-40B4-BE49-F238E27FC236}">
              <a16:creationId xmlns:a16="http://schemas.microsoft.com/office/drawing/2014/main" id="{FBF4994C-9984-4055-AC6C-6C1BA04E168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23" name="AutoShape 3" descr="10044392879">
          <a:extLst>
            <a:ext uri="{FF2B5EF4-FFF2-40B4-BE49-F238E27FC236}">
              <a16:creationId xmlns:a16="http://schemas.microsoft.com/office/drawing/2014/main" id="{6520A385-3CFA-4549-8B7A-3E1E2173B98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24" name="AutoShape 3" descr="10044392879">
          <a:extLst>
            <a:ext uri="{FF2B5EF4-FFF2-40B4-BE49-F238E27FC236}">
              <a16:creationId xmlns:a16="http://schemas.microsoft.com/office/drawing/2014/main" id="{AF1B9B1E-AA55-4ABB-B732-18A0F5BD043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25" name="AutoShape 1" descr="10044392879">
          <a:extLst>
            <a:ext uri="{FF2B5EF4-FFF2-40B4-BE49-F238E27FC236}">
              <a16:creationId xmlns:a16="http://schemas.microsoft.com/office/drawing/2014/main" id="{44A22DFA-6D0C-4224-80C4-1A6277347E2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26" name="AutoShape 1" descr="10044392879">
          <a:extLst>
            <a:ext uri="{FF2B5EF4-FFF2-40B4-BE49-F238E27FC236}">
              <a16:creationId xmlns:a16="http://schemas.microsoft.com/office/drawing/2014/main" id="{5713B641-94D9-4291-9BD0-83B1B444860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27" name="AutoShape 3" descr="10044392879">
          <a:extLst>
            <a:ext uri="{FF2B5EF4-FFF2-40B4-BE49-F238E27FC236}">
              <a16:creationId xmlns:a16="http://schemas.microsoft.com/office/drawing/2014/main" id="{EF4F41D3-69A2-481C-84E8-DE6CC2CB062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28" name="AutoShape 3" descr="10044392879">
          <a:extLst>
            <a:ext uri="{FF2B5EF4-FFF2-40B4-BE49-F238E27FC236}">
              <a16:creationId xmlns:a16="http://schemas.microsoft.com/office/drawing/2014/main" id="{077676D0-534B-4A46-8492-1B44722FE2B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29" name="AutoShape 1" descr="10044392879">
          <a:extLst>
            <a:ext uri="{FF2B5EF4-FFF2-40B4-BE49-F238E27FC236}">
              <a16:creationId xmlns:a16="http://schemas.microsoft.com/office/drawing/2014/main" id="{AD8799DC-F559-40EF-91AE-3E666D79BF0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30" name="AutoShape 1" descr="10044392879">
          <a:extLst>
            <a:ext uri="{FF2B5EF4-FFF2-40B4-BE49-F238E27FC236}">
              <a16:creationId xmlns:a16="http://schemas.microsoft.com/office/drawing/2014/main" id="{B3C4E1CB-A2D2-446E-B1FE-71E8CF81959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31" name="AutoShape 3" descr="10044392879">
          <a:extLst>
            <a:ext uri="{FF2B5EF4-FFF2-40B4-BE49-F238E27FC236}">
              <a16:creationId xmlns:a16="http://schemas.microsoft.com/office/drawing/2014/main" id="{657A1C77-3390-4733-8FA4-60EB02BE87D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32" name="AutoShape 3" descr="10044392879">
          <a:extLst>
            <a:ext uri="{FF2B5EF4-FFF2-40B4-BE49-F238E27FC236}">
              <a16:creationId xmlns:a16="http://schemas.microsoft.com/office/drawing/2014/main" id="{B520082F-6693-41ED-AD6A-FF2A8F280F8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33" name="AutoShape 1" descr="10044392879">
          <a:extLst>
            <a:ext uri="{FF2B5EF4-FFF2-40B4-BE49-F238E27FC236}">
              <a16:creationId xmlns:a16="http://schemas.microsoft.com/office/drawing/2014/main" id="{F88E3EA7-18F6-4A83-AC83-D6DB507DE78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34" name="AutoShape 1" descr="10044392879">
          <a:extLst>
            <a:ext uri="{FF2B5EF4-FFF2-40B4-BE49-F238E27FC236}">
              <a16:creationId xmlns:a16="http://schemas.microsoft.com/office/drawing/2014/main" id="{48885FDB-BD95-4CDB-BFBB-53FA5DFFB24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35" name="AutoShape 3" descr="10044392879">
          <a:extLst>
            <a:ext uri="{FF2B5EF4-FFF2-40B4-BE49-F238E27FC236}">
              <a16:creationId xmlns:a16="http://schemas.microsoft.com/office/drawing/2014/main" id="{2633FFFA-DB4B-4247-8B53-7A03ABA5428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36" name="AutoShape 3" descr="10044392879">
          <a:extLst>
            <a:ext uri="{FF2B5EF4-FFF2-40B4-BE49-F238E27FC236}">
              <a16:creationId xmlns:a16="http://schemas.microsoft.com/office/drawing/2014/main" id="{BC2A40FC-A949-438B-95B8-3F3804A5C57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37" name="AutoShape 1" descr="10044392879">
          <a:extLst>
            <a:ext uri="{FF2B5EF4-FFF2-40B4-BE49-F238E27FC236}">
              <a16:creationId xmlns:a16="http://schemas.microsoft.com/office/drawing/2014/main" id="{7174FC66-53E6-4BBB-9CB5-AFDDCA43BA3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38" name="AutoShape 1" descr="10044392879">
          <a:extLst>
            <a:ext uri="{FF2B5EF4-FFF2-40B4-BE49-F238E27FC236}">
              <a16:creationId xmlns:a16="http://schemas.microsoft.com/office/drawing/2014/main" id="{7A65140F-F0B6-4978-9B32-F35D720193E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39" name="AutoShape 3" descr="10044392879">
          <a:extLst>
            <a:ext uri="{FF2B5EF4-FFF2-40B4-BE49-F238E27FC236}">
              <a16:creationId xmlns:a16="http://schemas.microsoft.com/office/drawing/2014/main" id="{101E8F21-F805-4EBB-8216-16990284F73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40" name="AutoShape 3" descr="10044392879">
          <a:extLst>
            <a:ext uri="{FF2B5EF4-FFF2-40B4-BE49-F238E27FC236}">
              <a16:creationId xmlns:a16="http://schemas.microsoft.com/office/drawing/2014/main" id="{69528B12-8AA1-4CFF-A3B5-BE20CF330CF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41" name="AutoShape 1" descr="10044392879">
          <a:extLst>
            <a:ext uri="{FF2B5EF4-FFF2-40B4-BE49-F238E27FC236}">
              <a16:creationId xmlns:a16="http://schemas.microsoft.com/office/drawing/2014/main" id="{4CD0EDE2-5163-4F1D-B5E5-A229B4D2011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42" name="AutoShape 1" descr="10044392879">
          <a:extLst>
            <a:ext uri="{FF2B5EF4-FFF2-40B4-BE49-F238E27FC236}">
              <a16:creationId xmlns:a16="http://schemas.microsoft.com/office/drawing/2014/main" id="{15ABDE2F-1C83-4D63-957B-7B8C4A9340B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43" name="AutoShape 3" descr="10044392879">
          <a:extLst>
            <a:ext uri="{FF2B5EF4-FFF2-40B4-BE49-F238E27FC236}">
              <a16:creationId xmlns:a16="http://schemas.microsoft.com/office/drawing/2014/main" id="{8E3A0AF5-A9CB-4302-BC20-75865A86367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44" name="AutoShape 3" descr="10044392879">
          <a:extLst>
            <a:ext uri="{FF2B5EF4-FFF2-40B4-BE49-F238E27FC236}">
              <a16:creationId xmlns:a16="http://schemas.microsoft.com/office/drawing/2014/main" id="{B7A55A88-C48F-4F64-9B1B-61C8BEF0ACD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45" name="AutoShape 1" descr="10044392879">
          <a:extLst>
            <a:ext uri="{FF2B5EF4-FFF2-40B4-BE49-F238E27FC236}">
              <a16:creationId xmlns:a16="http://schemas.microsoft.com/office/drawing/2014/main" id="{D48793B9-9BFA-4CD4-AC3F-528C8BE79A8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46" name="AutoShape 1" descr="10044392879">
          <a:extLst>
            <a:ext uri="{FF2B5EF4-FFF2-40B4-BE49-F238E27FC236}">
              <a16:creationId xmlns:a16="http://schemas.microsoft.com/office/drawing/2014/main" id="{30B06EE5-C1A7-41A2-B02D-0848BFDC62F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47" name="AutoShape 3" descr="10044392879">
          <a:extLst>
            <a:ext uri="{FF2B5EF4-FFF2-40B4-BE49-F238E27FC236}">
              <a16:creationId xmlns:a16="http://schemas.microsoft.com/office/drawing/2014/main" id="{B9E092B1-1897-45EA-AE40-08243589D9B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48" name="AutoShape 3" descr="10044392879">
          <a:extLst>
            <a:ext uri="{FF2B5EF4-FFF2-40B4-BE49-F238E27FC236}">
              <a16:creationId xmlns:a16="http://schemas.microsoft.com/office/drawing/2014/main" id="{F37009FD-0C46-4F2D-9FBF-8DAEA9949A9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49" name="AutoShape 1" descr="10044392879">
          <a:extLst>
            <a:ext uri="{FF2B5EF4-FFF2-40B4-BE49-F238E27FC236}">
              <a16:creationId xmlns:a16="http://schemas.microsoft.com/office/drawing/2014/main" id="{B0FBBEF9-0DAA-4370-BEE1-B15D4E2AA51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50" name="AutoShape 1" descr="10044392879">
          <a:extLst>
            <a:ext uri="{FF2B5EF4-FFF2-40B4-BE49-F238E27FC236}">
              <a16:creationId xmlns:a16="http://schemas.microsoft.com/office/drawing/2014/main" id="{8DF0B6C0-175C-4B6C-AEE2-80DA1602494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51" name="AutoShape 3" descr="10044392879">
          <a:extLst>
            <a:ext uri="{FF2B5EF4-FFF2-40B4-BE49-F238E27FC236}">
              <a16:creationId xmlns:a16="http://schemas.microsoft.com/office/drawing/2014/main" id="{036F1C27-2F83-4A6A-BEA7-E72CB8B0852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52" name="AutoShape 3" descr="10044392879">
          <a:extLst>
            <a:ext uri="{FF2B5EF4-FFF2-40B4-BE49-F238E27FC236}">
              <a16:creationId xmlns:a16="http://schemas.microsoft.com/office/drawing/2014/main" id="{1598B085-4F05-4AE0-AB1E-DA5CA8B95E8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53" name="AutoShape 1" descr="10044392879">
          <a:extLst>
            <a:ext uri="{FF2B5EF4-FFF2-40B4-BE49-F238E27FC236}">
              <a16:creationId xmlns:a16="http://schemas.microsoft.com/office/drawing/2014/main" id="{6069FB3A-E78E-43F2-AD83-11852D79BC9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54" name="AutoShape 1" descr="10044392879">
          <a:extLst>
            <a:ext uri="{FF2B5EF4-FFF2-40B4-BE49-F238E27FC236}">
              <a16:creationId xmlns:a16="http://schemas.microsoft.com/office/drawing/2014/main" id="{1DAD9559-EE15-409E-8F92-FC1D6790C74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55" name="AutoShape 3" descr="10044392879">
          <a:extLst>
            <a:ext uri="{FF2B5EF4-FFF2-40B4-BE49-F238E27FC236}">
              <a16:creationId xmlns:a16="http://schemas.microsoft.com/office/drawing/2014/main" id="{4E96A597-EB7C-419E-BF39-76889B1F6C3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56" name="AutoShape 3" descr="10044392879">
          <a:extLst>
            <a:ext uri="{FF2B5EF4-FFF2-40B4-BE49-F238E27FC236}">
              <a16:creationId xmlns:a16="http://schemas.microsoft.com/office/drawing/2014/main" id="{AF78D917-A02B-4861-A0E4-84CB44ACCCA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57" name="AutoShape 1" descr="10044392879">
          <a:extLst>
            <a:ext uri="{FF2B5EF4-FFF2-40B4-BE49-F238E27FC236}">
              <a16:creationId xmlns:a16="http://schemas.microsoft.com/office/drawing/2014/main" id="{D00292F0-E884-43A5-99E0-87D48D6F145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58" name="AutoShape 1" descr="10044392879">
          <a:extLst>
            <a:ext uri="{FF2B5EF4-FFF2-40B4-BE49-F238E27FC236}">
              <a16:creationId xmlns:a16="http://schemas.microsoft.com/office/drawing/2014/main" id="{2A1AAA95-89EF-4A60-BDD4-84DF3734AA9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59" name="AutoShape 3" descr="10044392879">
          <a:extLst>
            <a:ext uri="{FF2B5EF4-FFF2-40B4-BE49-F238E27FC236}">
              <a16:creationId xmlns:a16="http://schemas.microsoft.com/office/drawing/2014/main" id="{C6FAF454-44E6-483E-A6B9-14FEDE826AF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60" name="AutoShape 3" descr="10044392879">
          <a:extLst>
            <a:ext uri="{FF2B5EF4-FFF2-40B4-BE49-F238E27FC236}">
              <a16:creationId xmlns:a16="http://schemas.microsoft.com/office/drawing/2014/main" id="{6F2B5F40-90A1-4FD0-A908-53C7CD3E539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61" name="AutoShape 1" descr="10044392879">
          <a:extLst>
            <a:ext uri="{FF2B5EF4-FFF2-40B4-BE49-F238E27FC236}">
              <a16:creationId xmlns:a16="http://schemas.microsoft.com/office/drawing/2014/main" id="{F4F3C893-3010-4CA6-9D0C-4203686884A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62" name="AutoShape 1" descr="10044392879">
          <a:extLst>
            <a:ext uri="{FF2B5EF4-FFF2-40B4-BE49-F238E27FC236}">
              <a16:creationId xmlns:a16="http://schemas.microsoft.com/office/drawing/2014/main" id="{55A63EAA-178B-4489-90ED-C54D791F571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133350</xdr:colOff>
      <xdr:row>18</xdr:row>
      <xdr:rowOff>0</xdr:rowOff>
    </xdr:from>
    <xdr:to>
      <xdr:col>8</xdr:col>
      <xdr:colOff>276225</xdr:colOff>
      <xdr:row>19</xdr:row>
      <xdr:rowOff>114300</xdr:rowOff>
    </xdr:to>
    <xdr:sp macro="" textlink="">
      <xdr:nvSpPr>
        <xdr:cNvPr id="2863" name="AutoShape 3" descr="10044392879">
          <a:extLst>
            <a:ext uri="{FF2B5EF4-FFF2-40B4-BE49-F238E27FC236}">
              <a16:creationId xmlns:a16="http://schemas.microsoft.com/office/drawing/2014/main" id="{80442F84-D0C1-4B47-B15F-B21E36E4A7EF}"/>
            </a:ext>
          </a:extLst>
        </xdr:cNvPr>
        <xdr:cNvSpPr>
          <a:spLocks noChangeAspect="1" noChangeArrowheads="1"/>
        </xdr:cNvSpPr>
      </xdr:nvSpPr>
      <xdr:spPr bwMode="auto">
        <a:xfrm>
          <a:off x="387667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142875</xdr:colOff>
      <xdr:row>18</xdr:row>
      <xdr:rowOff>0</xdr:rowOff>
    </xdr:from>
    <xdr:to>
      <xdr:col>8</xdr:col>
      <xdr:colOff>285750</xdr:colOff>
      <xdr:row>19</xdr:row>
      <xdr:rowOff>114300</xdr:rowOff>
    </xdr:to>
    <xdr:sp macro="" textlink="">
      <xdr:nvSpPr>
        <xdr:cNvPr id="2864" name="AutoShape 3" descr="10044392879">
          <a:extLst>
            <a:ext uri="{FF2B5EF4-FFF2-40B4-BE49-F238E27FC236}">
              <a16:creationId xmlns:a16="http://schemas.microsoft.com/office/drawing/2014/main" id="{E3846AD9-EB01-4574-927C-2DCB3371FFCD}"/>
            </a:ext>
          </a:extLst>
        </xdr:cNvPr>
        <xdr:cNvSpPr>
          <a:spLocks noChangeAspect="1" noChangeArrowheads="1"/>
        </xdr:cNvSpPr>
      </xdr:nvSpPr>
      <xdr:spPr bwMode="auto">
        <a:xfrm>
          <a:off x="388620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65" name="AutoShape 1" descr="10044392879">
          <a:extLst>
            <a:ext uri="{FF2B5EF4-FFF2-40B4-BE49-F238E27FC236}">
              <a16:creationId xmlns:a16="http://schemas.microsoft.com/office/drawing/2014/main" id="{0E39FA4C-86F5-4842-9B66-BD1F8B34B9B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66" name="AutoShape 1" descr="10044392879">
          <a:extLst>
            <a:ext uri="{FF2B5EF4-FFF2-40B4-BE49-F238E27FC236}">
              <a16:creationId xmlns:a16="http://schemas.microsoft.com/office/drawing/2014/main" id="{2AE50771-062F-40C4-B37D-A611E85BC8D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67" name="AutoShape 3" descr="10044392879">
          <a:extLst>
            <a:ext uri="{FF2B5EF4-FFF2-40B4-BE49-F238E27FC236}">
              <a16:creationId xmlns:a16="http://schemas.microsoft.com/office/drawing/2014/main" id="{3A3B80DD-DB57-40A5-AEAC-CA54DE3C974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68" name="AutoShape 3" descr="10044392879">
          <a:extLst>
            <a:ext uri="{FF2B5EF4-FFF2-40B4-BE49-F238E27FC236}">
              <a16:creationId xmlns:a16="http://schemas.microsoft.com/office/drawing/2014/main" id="{732A3FE2-C473-43D6-AF12-2009D155DFD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69" name="AutoShape 1" descr="10044392879">
          <a:extLst>
            <a:ext uri="{FF2B5EF4-FFF2-40B4-BE49-F238E27FC236}">
              <a16:creationId xmlns:a16="http://schemas.microsoft.com/office/drawing/2014/main" id="{810839E7-8CBE-4708-BDA7-F488C30B9B2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870" name="AutoShape 1" descr="10044392879">
          <a:extLst>
            <a:ext uri="{FF2B5EF4-FFF2-40B4-BE49-F238E27FC236}">
              <a16:creationId xmlns:a16="http://schemas.microsoft.com/office/drawing/2014/main" id="{C148AEDA-D79C-4DFE-864C-49360371122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71" name="AutoShape 3" descr="10044392879">
          <a:extLst>
            <a:ext uri="{FF2B5EF4-FFF2-40B4-BE49-F238E27FC236}">
              <a16:creationId xmlns:a16="http://schemas.microsoft.com/office/drawing/2014/main" id="{DC70F505-5A56-4D73-985C-381DC8880A5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72" name="AutoShape 3" descr="10044392879">
          <a:extLst>
            <a:ext uri="{FF2B5EF4-FFF2-40B4-BE49-F238E27FC236}">
              <a16:creationId xmlns:a16="http://schemas.microsoft.com/office/drawing/2014/main" id="{B6B19105-E1ED-4DC2-B42D-52C013D0279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73" name="AutoShape 1" descr="10044392879">
          <a:extLst>
            <a:ext uri="{FF2B5EF4-FFF2-40B4-BE49-F238E27FC236}">
              <a16:creationId xmlns:a16="http://schemas.microsoft.com/office/drawing/2014/main" id="{3EF7168A-2F3E-4DE4-9A9D-A27D72BA294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74" name="AutoShape 1" descr="10044392879">
          <a:extLst>
            <a:ext uri="{FF2B5EF4-FFF2-40B4-BE49-F238E27FC236}">
              <a16:creationId xmlns:a16="http://schemas.microsoft.com/office/drawing/2014/main" id="{B1DBDDD5-E575-4206-98E7-C73A73CB0BC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75" name="AutoShape 3" descr="10044392879">
          <a:extLst>
            <a:ext uri="{FF2B5EF4-FFF2-40B4-BE49-F238E27FC236}">
              <a16:creationId xmlns:a16="http://schemas.microsoft.com/office/drawing/2014/main" id="{9963E3C7-651E-4B96-AA09-5A8743FFFB7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76" name="AutoShape 3" descr="10044392879">
          <a:extLst>
            <a:ext uri="{FF2B5EF4-FFF2-40B4-BE49-F238E27FC236}">
              <a16:creationId xmlns:a16="http://schemas.microsoft.com/office/drawing/2014/main" id="{F0F97303-1267-4573-AF71-E37CEDC6925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77" name="AutoShape 1" descr="10044392879">
          <a:extLst>
            <a:ext uri="{FF2B5EF4-FFF2-40B4-BE49-F238E27FC236}">
              <a16:creationId xmlns:a16="http://schemas.microsoft.com/office/drawing/2014/main" id="{7EF6D8FA-658E-4759-AED3-168E2067642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78" name="AutoShape 1" descr="10044392879">
          <a:extLst>
            <a:ext uri="{FF2B5EF4-FFF2-40B4-BE49-F238E27FC236}">
              <a16:creationId xmlns:a16="http://schemas.microsoft.com/office/drawing/2014/main" id="{AE2F1FB4-486A-4EDD-A8D7-81917DDE9D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79" name="AutoShape 3" descr="10044392879">
          <a:extLst>
            <a:ext uri="{FF2B5EF4-FFF2-40B4-BE49-F238E27FC236}">
              <a16:creationId xmlns:a16="http://schemas.microsoft.com/office/drawing/2014/main" id="{6415D693-7EFA-42C7-919B-D60965F43E4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80" name="AutoShape 3" descr="10044392879">
          <a:extLst>
            <a:ext uri="{FF2B5EF4-FFF2-40B4-BE49-F238E27FC236}">
              <a16:creationId xmlns:a16="http://schemas.microsoft.com/office/drawing/2014/main" id="{2C726FC0-F732-4C0E-B5CC-EBE10FBD982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81" name="AutoShape 1" descr="10044392879">
          <a:extLst>
            <a:ext uri="{FF2B5EF4-FFF2-40B4-BE49-F238E27FC236}">
              <a16:creationId xmlns:a16="http://schemas.microsoft.com/office/drawing/2014/main" id="{3FBE4F94-B362-4B1B-831C-C7EDC73B0D9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82" name="AutoShape 1" descr="10044392879">
          <a:extLst>
            <a:ext uri="{FF2B5EF4-FFF2-40B4-BE49-F238E27FC236}">
              <a16:creationId xmlns:a16="http://schemas.microsoft.com/office/drawing/2014/main" id="{29FECBCA-EF18-4FEF-9BFB-5252C9052DA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83" name="AutoShape 3" descr="10044392879">
          <a:extLst>
            <a:ext uri="{FF2B5EF4-FFF2-40B4-BE49-F238E27FC236}">
              <a16:creationId xmlns:a16="http://schemas.microsoft.com/office/drawing/2014/main" id="{1398A85A-FF9C-4C7E-A72C-547EC36A404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84" name="AutoShape 3" descr="10044392879">
          <a:extLst>
            <a:ext uri="{FF2B5EF4-FFF2-40B4-BE49-F238E27FC236}">
              <a16:creationId xmlns:a16="http://schemas.microsoft.com/office/drawing/2014/main" id="{9A34E60D-F5E9-431D-9311-4B321A6024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85" name="AutoShape 1" descr="10044392879">
          <a:extLst>
            <a:ext uri="{FF2B5EF4-FFF2-40B4-BE49-F238E27FC236}">
              <a16:creationId xmlns:a16="http://schemas.microsoft.com/office/drawing/2014/main" id="{8746BA34-8423-40EB-9B6B-45739426C5C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86" name="AutoShape 1" descr="10044392879">
          <a:extLst>
            <a:ext uri="{FF2B5EF4-FFF2-40B4-BE49-F238E27FC236}">
              <a16:creationId xmlns:a16="http://schemas.microsoft.com/office/drawing/2014/main" id="{35572C6F-AF49-4669-8288-2FD9334E39D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87" name="AutoShape 3" descr="10044392879">
          <a:extLst>
            <a:ext uri="{FF2B5EF4-FFF2-40B4-BE49-F238E27FC236}">
              <a16:creationId xmlns:a16="http://schemas.microsoft.com/office/drawing/2014/main" id="{4373409A-B7F1-442A-826D-33625113C4F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88" name="AutoShape 3" descr="10044392879">
          <a:extLst>
            <a:ext uri="{FF2B5EF4-FFF2-40B4-BE49-F238E27FC236}">
              <a16:creationId xmlns:a16="http://schemas.microsoft.com/office/drawing/2014/main" id="{41A6B69A-081E-44B2-8F23-CB47DE8425E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89" name="AutoShape 1" descr="10044392879">
          <a:extLst>
            <a:ext uri="{FF2B5EF4-FFF2-40B4-BE49-F238E27FC236}">
              <a16:creationId xmlns:a16="http://schemas.microsoft.com/office/drawing/2014/main" id="{B0117919-7216-40AB-AE6A-74B5B9998A1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90" name="AutoShape 1" descr="10044392879">
          <a:extLst>
            <a:ext uri="{FF2B5EF4-FFF2-40B4-BE49-F238E27FC236}">
              <a16:creationId xmlns:a16="http://schemas.microsoft.com/office/drawing/2014/main" id="{ACDE9A4D-FE00-4296-BD85-2EE1F7C3A2A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91" name="AutoShape 3" descr="10044392879">
          <a:extLst>
            <a:ext uri="{FF2B5EF4-FFF2-40B4-BE49-F238E27FC236}">
              <a16:creationId xmlns:a16="http://schemas.microsoft.com/office/drawing/2014/main" id="{CFC07D5B-799E-4018-A1B5-061E7C6C50A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92" name="AutoShape 3" descr="10044392879">
          <a:extLst>
            <a:ext uri="{FF2B5EF4-FFF2-40B4-BE49-F238E27FC236}">
              <a16:creationId xmlns:a16="http://schemas.microsoft.com/office/drawing/2014/main" id="{340BB02F-7717-4D7B-B1BA-8A7B1EA466A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93" name="AutoShape 1" descr="10044392879">
          <a:extLst>
            <a:ext uri="{FF2B5EF4-FFF2-40B4-BE49-F238E27FC236}">
              <a16:creationId xmlns:a16="http://schemas.microsoft.com/office/drawing/2014/main" id="{40DDB666-D760-4942-A52D-A0B1CF93B7A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94" name="AutoShape 1" descr="10044392879">
          <a:extLst>
            <a:ext uri="{FF2B5EF4-FFF2-40B4-BE49-F238E27FC236}">
              <a16:creationId xmlns:a16="http://schemas.microsoft.com/office/drawing/2014/main" id="{83869DEE-D10C-44B9-8379-4918DC2B256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95" name="AutoShape 3" descr="10044392879">
          <a:extLst>
            <a:ext uri="{FF2B5EF4-FFF2-40B4-BE49-F238E27FC236}">
              <a16:creationId xmlns:a16="http://schemas.microsoft.com/office/drawing/2014/main" id="{47100FFE-6245-4027-BC1D-E4C6F3528F6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96" name="AutoShape 3" descr="10044392879">
          <a:extLst>
            <a:ext uri="{FF2B5EF4-FFF2-40B4-BE49-F238E27FC236}">
              <a16:creationId xmlns:a16="http://schemas.microsoft.com/office/drawing/2014/main" id="{BB11C6DF-7844-4B76-B3D7-FF71AF4A1DA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97" name="AutoShape 1" descr="10044392879">
          <a:extLst>
            <a:ext uri="{FF2B5EF4-FFF2-40B4-BE49-F238E27FC236}">
              <a16:creationId xmlns:a16="http://schemas.microsoft.com/office/drawing/2014/main" id="{D9D86653-F37D-4C05-A28D-7EA8DAE1035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98" name="AutoShape 1" descr="10044392879">
          <a:extLst>
            <a:ext uri="{FF2B5EF4-FFF2-40B4-BE49-F238E27FC236}">
              <a16:creationId xmlns:a16="http://schemas.microsoft.com/office/drawing/2014/main" id="{07A793EF-6581-44E9-8E5F-DA4BE543BF2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899" name="AutoShape 3" descr="10044392879">
          <a:extLst>
            <a:ext uri="{FF2B5EF4-FFF2-40B4-BE49-F238E27FC236}">
              <a16:creationId xmlns:a16="http://schemas.microsoft.com/office/drawing/2014/main" id="{D5E70276-0A5F-4187-A436-1454F2449D3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00" name="AutoShape 3" descr="10044392879">
          <a:extLst>
            <a:ext uri="{FF2B5EF4-FFF2-40B4-BE49-F238E27FC236}">
              <a16:creationId xmlns:a16="http://schemas.microsoft.com/office/drawing/2014/main" id="{810D838D-230F-4F2C-97B7-41D829DE333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01" name="AutoShape 1" descr="10044392879">
          <a:extLst>
            <a:ext uri="{FF2B5EF4-FFF2-40B4-BE49-F238E27FC236}">
              <a16:creationId xmlns:a16="http://schemas.microsoft.com/office/drawing/2014/main" id="{A2BFA3FF-37FA-464F-9130-39A5D326B69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02" name="AutoShape 1" descr="10044392879">
          <a:extLst>
            <a:ext uri="{FF2B5EF4-FFF2-40B4-BE49-F238E27FC236}">
              <a16:creationId xmlns:a16="http://schemas.microsoft.com/office/drawing/2014/main" id="{417814BE-14DC-490C-8145-754EF905E24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03" name="AutoShape 3" descr="10044392879">
          <a:extLst>
            <a:ext uri="{FF2B5EF4-FFF2-40B4-BE49-F238E27FC236}">
              <a16:creationId xmlns:a16="http://schemas.microsoft.com/office/drawing/2014/main" id="{C8361152-FF46-4E14-866B-59B2B246C93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04" name="AutoShape 3" descr="10044392879">
          <a:extLst>
            <a:ext uri="{FF2B5EF4-FFF2-40B4-BE49-F238E27FC236}">
              <a16:creationId xmlns:a16="http://schemas.microsoft.com/office/drawing/2014/main" id="{163D4338-2642-4EED-826A-C8F7E2B4E52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05" name="AutoShape 1" descr="10044392879">
          <a:extLst>
            <a:ext uri="{FF2B5EF4-FFF2-40B4-BE49-F238E27FC236}">
              <a16:creationId xmlns:a16="http://schemas.microsoft.com/office/drawing/2014/main" id="{301DEABB-DA24-4693-8A2C-1E4A70933B8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06" name="AutoShape 1" descr="10044392879">
          <a:extLst>
            <a:ext uri="{FF2B5EF4-FFF2-40B4-BE49-F238E27FC236}">
              <a16:creationId xmlns:a16="http://schemas.microsoft.com/office/drawing/2014/main" id="{85686A52-50F8-4820-ACAD-94ABDAD4B95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07" name="AutoShape 3" descr="10044392879">
          <a:extLst>
            <a:ext uri="{FF2B5EF4-FFF2-40B4-BE49-F238E27FC236}">
              <a16:creationId xmlns:a16="http://schemas.microsoft.com/office/drawing/2014/main" id="{B7D838D1-27EE-4BB5-B3E9-284EE3DACA1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08" name="AutoShape 3" descr="10044392879">
          <a:extLst>
            <a:ext uri="{FF2B5EF4-FFF2-40B4-BE49-F238E27FC236}">
              <a16:creationId xmlns:a16="http://schemas.microsoft.com/office/drawing/2014/main" id="{E3DBB8B2-DF46-4FD5-BEB2-E6837DD78D1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09" name="AutoShape 1" descr="10044392879">
          <a:extLst>
            <a:ext uri="{FF2B5EF4-FFF2-40B4-BE49-F238E27FC236}">
              <a16:creationId xmlns:a16="http://schemas.microsoft.com/office/drawing/2014/main" id="{7896622B-13FD-4A5C-A550-2C3D0F69E8D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10" name="AutoShape 1" descr="10044392879">
          <a:extLst>
            <a:ext uri="{FF2B5EF4-FFF2-40B4-BE49-F238E27FC236}">
              <a16:creationId xmlns:a16="http://schemas.microsoft.com/office/drawing/2014/main" id="{BBB6761C-8204-4282-8322-99E146BCBB0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11" name="AutoShape 3" descr="10044392879">
          <a:extLst>
            <a:ext uri="{FF2B5EF4-FFF2-40B4-BE49-F238E27FC236}">
              <a16:creationId xmlns:a16="http://schemas.microsoft.com/office/drawing/2014/main" id="{703A28AF-C822-4B1B-A82D-F304D3244DD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12" name="AutoShape 3" descr="10044392879">
          <a:extLst>
            <a:ext uri="{FF2B5EF4-FFF2-40B4-BE49-F238E27FC236}">
              <a16:creationId xmlns:a16="http://schemas.microsoft.com/office/drawing/2014/main" id="{51CC5F5F-A535-484A-92B7-3AF7E34A6B5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13" name="AutoShape 1" descr="10044392879">
          <a:extLst>
            <a:ext uri="{FF2B5EF4-FFF2-40B4-BE49-F238E27FC236}">
              <a16:creationId xmlns:a16="http://schemas.microsoft.com/office/drawing/2014/main" id="{647401D2-5B59-44EB-8EF7-525BC6D5184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14" name="AutoShape 1" descr="10044392879">
          <a:extLst>
            <a:ext uri="{FF2B5EF4-FFF2-40B4-BE49-F238E27FC236}">
              <a16:creationId xmlns:a16="http://schemas.microsoft.com/office/drawing/2014/main" id="{15AC88C1-E7BB-42C4-8D12-26B37864E8D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15" name="AutoShape 3" descr="10044392879">
          <a:extLst>
            <a:ext uri="{FF2B5EF4-FFF2-40B4-BE49-F238E27FC236}">
              <a16:creationId xmlns:a16="http://schemas.microsoft.com/office/drawing/2014/main" id="{F588A3B4-8C3B-458B-8CF5-FA7C27D0A3A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16" name="AutoShape 3" descr="10044392879">
          <a:extLst>
            <a:ext uri="{FF2B5EF4-FFF2-40B4-BE49-F238E27FC236}">
              <a16:creationId xmlns:a16="http://schemas.microsoft.com/office/drawing/2014/main" id="{29D4B9B8-C3E2-4C42-8C3C-650097A9BDC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17" name="AutoShape 1" descr="10044392879">
          <a:extLst>
            <a:ext uri="{FF2B5EF4-FFF2-40B4-BE49-F238E27FC236}">
              <a16:creationId xmlns:a16="http://schemas.microsoft.com/office/drawing/2014/main" id="{D24F652C-C412-43B3-8124-96F9E36D369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18" name="AutoShape 1" descr="10044392879">
          <a:extLst>
            <a:ext uri="{FF2B5EF4-FFF2-40B4-BE49-F238E27FC236}">
              <a16:creationId xmlns:a16="http://schemas.microsoft.com/office/drawing/2014/main" id="{162EF40E-662D-41EE-BB73-5DDA5ACC879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19" name="AutoShape 3" descr="10044392879">
          <a:extLst>
            <a:ext uri="{FF2B5EF4-FFF2-40B4-BE49-F238E27FC236}">
              <a16:creationId xmlns:a16="http://schemas.microsoft.com/office/drawing/2014/main" id="{3225B9F7-315E-4953-A9D0-D1CA421E26D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20" name="AutoShape 3" descr="10044392879">
          <a:extLst>
            <a:ext uri="{FF2B5EF4-FFF2-40B4-BE49-F238E27FC236}">
              <a16:creationId xmlns:a16="http://schemas.microsoft.com/office/drawing/2014/main" id="{C6A2F636-C720-4A7B-ADEC-BFD2B452DAD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21" name="AutoShape 1" descr="10044392879">
          <a:extLst>
            <a:ext uri="{FF2B5EF4-FFF2-40B4-BE49-F238E27FC236}">
              <a16:creationId xmlns:a16="http://schemas.microsoft.com/office/drawing/2014/main" id="{FAE67B42-D8D7-4AE7-8CB1-59089DCB3CE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22" name="AutoShape 1" descr="10044392879">
          <a:extLst>
            <a:ext uri="{FF2B5EF4-FFF2-40B4-BE49-F238E27FC236}">
              <a16:creationId xmlns:a16="http://schemas.microsoft.com/office/drawing/2014/main" id="{67B7B120-C561-4342-A575-3FEA775AA16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23" name="AutoShape 3" descr="10044392879">
          <a:extLst>
            <a:ext uri="{FF2B5EF4-FFF2-40B4-BE49-F238E27FC236}">
              <a16:creationId xmlns:a16="http://schemas.microsoft.com/office/drawing/2014/main" id="{5D806ED3-C644-4EE9-9818-47C8D2D34D6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24" name="AutoShape 3" descr="10044392879">
          <a:extLst>
            <a:ext uri="{FF2B5EF4-FFF2-40B4-BE49-F238E27FC236}">
              <a16:creationId xmlns:a16="http://schemas.microsoft.com/office/drawing/2014/main" id="{C9481117-7218-44CD-8AE9-E2962A0EC20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25" name="AutoShape 1" descr="10044392879">
          <a:extLst>
            <a:ext uri="{FF2B5EF4-FFF2-40B4-BE49-F238E27FC236}">
              <a16:creationId xmlns:a16="http://schemas.microsoft.com/office/drawing/2014/main" id="{6A1E7FA6-F827-4EF7-9E01-7D7EB888406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26" name="AutoShape 1" descr="10044392879">
          <a:extLst>
            <a:ext uri="{FF2B5EF4-FFF2-40B4-BE49-F238E27FC236}">
              <a16:creationId xmlns:a16="http://schemas.microsoft.com/office/drawing/2014/main" id="{6E4CCA70-6895-47FF-AC0E-B4E53289F16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27" name="AutoShape 3" descr="10044392879">
          <a:extLst>
            <a:ext uri="{FF2B5EF4-FFF2-40B4-BE49-F238E27FC236}">
              <a16:creationId xmlns:a16="http://schemas.microsoft.com/office/drawing/2014/main" id="{ACCFE6EC-B3C4-4224-A425-E767A78FDE0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28" name="AutoShape 3" descr="10044392879">
          <a:extLst>
            <a:ext uri="{FF2B5EF4-FFF2-40B4-BE49-F238E27FC236}">
              <a16:creationId xmlns:a16="http://schemas.microsoft.com/office/drawing/2014/main" id="{B452E783-9AC0-4419-94CB-B35E8667A75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29" name="AutoShape 1" descr="10044392879">
          <a:extLst>
            <a:ext uri="{FF2B5EF4-FFF2-40B4-BE49-F238E27FC236}">
              <a16:creationId xmlns:a16="http://schemas.microsoft.com/office/drawing/2014/main" id="{D15ED4C2-3754-4C9C-9C15-03D829E2C66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30" name="AutoShape 1" descr="10044392879">
          <a:extLst>
            <a:ext uri="{FF2B5EF4-FFF2-40B4-BE49-F238E27FC236}">
              <a16:creationId xmlns:a16="http://schemas.microsoft.com/office/drawing/2014/main" id="{161C881B-BA1E-4D53-8DDE-838A56E0E01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31" name="AutoShape 3" descr="10044392879">
          <a:extLst>
            <a:ext uri="{FF2B5EF4-FFF2-40B4-BE49-F238E27FC236}">
              <a16:creationId xmlns:a16="http://schemas.microsoft.com/office/drawing/2014/main" id="{A8DDB35E-5510-4614-9F09-A76B8966DD2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32" name="AutoShape 3" descr="10044392879">
          <a:extLst>
            <a:ext uri="{FF2B5EF4-FFF2-40B4-BE49-F238E27FC236}">
              <a16:creationId xmlns:a16="http://schemas.microsoft.com/office/drawing/2014/main" id="{94A988F0-006F-4106-874D-0F1F4DD274D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33" name="AutoShape 1" descr="10044392879">
          <a:extLst>
            <a:ext uri="{FF2B5EF4-FFF2-40B4-BE49-F238E27FC236}">
              <a16:creationId xmlns:a16="http://schemas.microsoft.com/office/drawing/2014/main" id="{BD95A8BD-ACD0-4917-80C1-1D14FF50903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34" name="AutoShape 1" descr="10044392879">
          <a:extLst>
            <a:ext uri="{FF2B5EF4-FFF2-40B4-BE49-F238E27FC236}">
              <a16:creationId xmlns:a16="http://schemas.microsoft.com/office/drawing/2014/main" id="{754840D1-852E-4139-A826-289B17334CA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35" name="AutoShape 3" descr="10044392879">
          <a:extLst>
            <a:ext uri="{FF2B5EF4-FFF2-40B4-BE49-F238E27FC236}">
              <a16:creationId xmlns:a16="http://schemas.microsoft.com/office/drawing/2014/main" id="{996F94FA-5BDB-4988-8092-36A6F662AF1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36" name="AutoShape 3" descr="10044392879">
          <a:extLst>
            <a:ext uri="{FF2B5EF4-FFF2-40B4-BE49-F238E27FC236}">
              <a16:creationId xmlns:a16="http://schemas.microsoft.com/office/drawing/2014/main" id="{FF165942-281E-47A7-9344-E1C92D2263F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37" name="AutoShape 1" descr="10044392879">
          <a:extLst>
            <a:ext uri="{FF2B5EF4-FFF2-40B4-BE49-F238E27FC236}">
              <a16:creationId xmlns:a16="http://schemas.microsoft.com/office/drawing/2014/main" id="{85EEF909-04FD-429B-BB8C-A04F8872DEB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38" name="AutoShape 1" descr="10044392879">
          <a:extLst>
            <a:ext uri="{FF2B5EF4-FFF2-40B4-BE49-F238E27FC236}">
              <a16:creationId xmlns:a16="http://schemas.microsoft.com/office/drawing/2014/main" id="{81995B9C-3BCD-4B2E-B4F2-F757487AEBC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39" name="AutoShape 3" descr="10044392879">
          <a:extLst>
            <a:ext uri="{FF2B5EF4-FFF2-40B4-BE49-F238E27FC236}">
              <a16:creationId xmlns:a16="http://schemas.microsoft.com/office/drawing/2014/main" id="{7E424FC9-2183-4022-BCD8-4316EC6D3EC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40" name="AutoShape 3" descr="10044392879">
          <a:extLst>
            <a:ext uri="{FF2B5EF4-FFF2-40B4-BE49-F238E27FC236}">
              <a16:creationId xmlns:a16="http://schemas.microsoft.com/office/drawing/2014/main" id="{B8CB174C-CFD0-43D9-B9A0-ECC29C3F3CF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41" name="AutoShape 1" descr="10044392879">
          <a:extLst>
            <a:ext uri="{FF2B5EF4-FFF2-40B4-BE49-F238E27FC236}">
              <a16:creationId xmlns:a16="http://schemas.microsoft.com/office/drawing/2014/main" id="{931162B5-9209-463C-92E6-F5C50904D02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42" name="AutoShape 1" descr="10044392879">
          <a:extLst>
            <a:ext uri="{FF2B5EF4-FFF2-40B4-BE49-F238E27FC236}">
              <a16:creationId xmlns:a16="http://schemas.microsoft.com/office/drawing/2014/main" id="{B8863A99-21B3-40FB-BE41-32274C13BBC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43" name="AutoShape 3" descr="10044392879">
          <a:extLst>
            <a:ext uri="{FF2B5EF4-FFF2-40B4-BE49-F238E27FC236}">
              <a16:creationId xmlns:a16="http://schemas.microsoft.com/office/drawing/2014/main" id="{FA20EE22-1EA6-4CCA-A0F0-D8D91EDD7F6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44" name="AutoShape 3" descr="10044392879">
          <a:extLst>
            <a:ext uri="{FF2B5EF4-FFF2-40B4-BE49-F238E27FC236}">
              <a16:creationId xmlns:a16="http://schemas.microsoft.com/office/drawing/2014/main" id="{B99B5725-597A-4FD2-9BCA-8CAB1A58F0E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45" name="AutoShape 1" descr="10044392879">
          <a:extLst>
            <a:ext uri="{FF2B5EF4-FFF2-40B4-BE49-F238E27FC236}">
              <a16:creationId xmlns:a16="http://schemas.microsoft.com/office/drawing/2014/main" id="{18D38F9B-9F7A-4D84-AA69-6467F7EA75B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46" name="AutoShape 1" descr="10044392879">
          <a:extLst>
            <a:ext uri="{FF2B5EF4-FFF2-40B4-BE49-F238E27FC236}">
              <a16:creationId xmlns:a16="http://schemas.microsoft.com/office/drawing/2014/main" id="{B4F0E1DD-EC78-4875-BB44-86FD3B4DBE2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47" name="AutoShape 3" descr="10044392879">
          <a:extLst>
            <a:ext uri="{FF2B5EF4-FFF2-40B4-BE49-F238E27FC236}">
              <a16:creationId xmlns:a16="http://schemas.microsoft.com/office/drawing/2014/main" id="{CF1C3291-0E8F-4CB4-9BE2-8615737D927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48" name="AutoShape 3" descr="10044392879">
          <a:extLst>
            <a:ext uri="{FF2B5EF4-FFF2-40B4-BE49-F238E27FC236}">
              <a16:creationId xmlns:a16="http://schemas.microsoft.com/office/drawing/2014/main" id="{A19A04CE-7C48-4DD9-8C44-87AB53308C9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49" name="AutoShape 1" descr="10044392879">
          <a:extLst>
            <a:ext uri="{FF2B5EF4-FFF2-40B4-BE49-F238E27FC236}">
              <a16:creationId xmlns:a16="http://schemas.microsoft.com/office/drawing/2014/main" id="{B4B26EAA-6A98-44D0-8C19-AD54CAEE39B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50" name="AutoShape 1" descr="10044392879">
          <a:extLst>
            <a:ext uri="{FF2B5EF4-FFF2-40B4-BE49-F238E27FC236}">
              <a16:creationId xmlns:a16="http://schemas.microsoft.com/office/drawing/2014/main" id="{7470564D-53DE-4775-A23E-66126BDBC39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51" name="AutoShape 3" descr="10044392879">
          <a:extLst>
            <a:ext uri="{FF2B5EF4-FFF2-40B4-BE49-F238E27FC236}">
              <a16:creationId xmlns:a16="http://schemas.microsoft.com/office/drawing/2014/main" id="{3FB7B1D8-8A0B-4458-A18E-825417CFBDB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52" name="AutoShape 3" descr="10044392879">
          <a:extLst>
            <a:ext uri="{FF2B5EF4-FFF2-40B4-BE49-F238E27FC236}">
              <a16:creationId xmlns:a16="http://schemas.microsoft.com/office/drawing/2014/main" id="{74A6FB97-6D13-4404-A529-B80570ADB81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53" name="AutoShape 1" descr="10044392879">
          <a:extLst>
            <a:ext uri="{FF2B5EF4-FFF2-40B4-BE49-F238E27FC236}">
              <a16:creationId xmlns:a16="http://schemas.microsoft.com/office/drawing/2014/main" id="{80C13349-3FF5-43A4-84F9-AEEC474D8F1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54" name="AutoShape 1" descr="10044392879">
          <a:extLst>
            <a:ext uri="{FF2B5EF4-FFF2-40B4-BE49-F238E27FC236}">
              <a16:creationId xmlns:a16="http://schemas.microsoft.com/office/drawing/2014/main" id="{C7B2DB33-B75D-436A-88EC-82FCB2729D1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55" name="AutoShape 3" descr="10044392879">
          <a:extLst>
            <a:ext uri="{FF2B5EF4-FFF2-40B4-BE49-F238E27FC236}">
              <a16:creationId xmlns:a16="http://schemas.microsoft.com/office/drawing/2014/main" id="{B892E180-4DAC-4CF9-99BA-50ED2B87350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56" name="AutoShape 3" descr="10044392879">
          <a:extLst>
            <a:ext uri="{FF2B5EF4-FFF2-40B4-BE49-F238E27FC236}">
              <a16:creationId xmlns:a16="http://schemas.microsoft.com/office/drawing/2014/main" id="{02F98DDF-353E-4FC6-89E7-9F3C6457513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57" name="AutoShape 1" descr="10044392879">
          <a:extLst>
            <a:ext uri="{FF2B5EF4-FFF2-40B4-BE49-F238E27FC236}">
              <a16:creationId xmlns:a16="http://schemas.microsoft.com/office/drawing/2014/main" id="{821111B4-BF13-42DD-A654-0BD60740DBC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58" name="AutoShape 1" descr="10044392879">
          <a:extLst>
            <a:ext uri="{FF2B5EF4-FFF2-40B4-BE49-F238E27FC236}">
              <a16:creationId xmlns:a16="http://schemas.microsoft.com/office/drawing/2014/main" id="{330F7387-1984-40D0-9770-B1A94FA0A84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59" name="AutoShape 3" descr="10044392879">
          <a:extLst>
            <a:ext uri="{FF2B5EF4-FFF2-40B4-BE49-F238E27FC236}">
              <a16:creationId xmlns:a16="http://schemas.microsoft.com/office/drawing/2014/main" id="{3A9C1AF8-9640-46CF-8FD9-B18737D7896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60" name="AutoShape 3" descr="10044392879">
          <a:extLst>
            <a:ext uri="{FF2B5EF4-FFF2-40B4-BE49-F238E27FC236}">
              <a16:creationId xmlns:a16="http://schemas.microsoft.com/office/drawing/2014/main" id="{BF8A934D-17A2-4B00-B54D-5912D5B535E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61" name="AutoShape 1" descr="10044392879">
          <a:extLst>
            <a:ext uri="{FF2B5EF4-FFF2-40B4-BE49-F238E27FC236}">
              <a16:creationId xmlns:a16="http://schemas.microsoft.com/office/drawing/2014/main" id="{EA6D5916-C69F-4872-8294-09026FFFECB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62" name="AutoShape 1" descr="10044392879">
          <a:extLst>
            <a:ext uri="{FF2B5EF4-FFF2-40B4-BE49-F238E27FC236}">
              <a16:creationId xmlns:a16="http://schemas.microsoft.com/office/drawing/2014/main" id="{8A923598-2FCD-4162-B4A9-02D0201192C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63" name="AutoShape 3" descr="10044392879">
          <a:extLst>
            <a:ext uri="{FF2B5EF4-FFF2-40B4-BE49-F238E27FC236}">
              <a16:creationId xmlns:a16="http://schemas.microsoft.com/office/drawing/2014/main" id="{8197D4AF-E479-4CA8-A7D6-85400795ECA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64" name="AutoShape 3" descr="10044392879">
          <a:extLst>
            <a:ext uri="{FF2B5EF4-FFF2-40B4-BE49-F238E27FC236}">
              <a16:creationId xmlns:a16="http://schemas.microsoft.com/office/drawing/2014/main" id="{1EA0FD2E-7A53-4695-B83E-17D71E9EE38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65" name="AutoShape 1" descr="10044392879">
          <a:extLst>
            <a:ext uri="{FF2B5EF4-FFF2-40B4-BE49-F238E27FC236}">
              <a16:creationId xmlns:a16="http://schemas.microsoft.com/office/drawing/2014/main" id="{0BC8F375-B8B9-43E0-A9C4-BA02406B500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66" name="AutoShape 1" descr="10044392879">
          <a:extLst>
            <a:ext uri="{FF2B5EF4-FFF2-40B4-BE49-F238E27FC236}">
              <a16:creationId xmlns:a16="http://schemas.microsoft.com/office/drawing/2014/main" id="{6AA8DEE2-C766-43FE-8A5D-CB729DDE46C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67" name="AutoShape 3" descr="10044392879">
          <a:extLst>
            <a:ext uri="{FF2B5EF4-FFF2-40B4-BE49-F238E27FC236}">
              <a16:creationId xmlns:a16="http://schemas.microsoft.com/office/drawing/2014/main" id="{76E1CD5F-06CE-45C9-B39F-C611345E965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68" name="AutoShape 3" descr="10044392879">
          <a:extLst>
            <a:ext uri="{FF2B5EF4-FFF2-40B4-BE49-F238E27FC236}">
              <a16:creationId xmlns:a16="http://schemas.microsoft.com/office/drawing/2014/main" id="{B0709788-028F-4B8C-90B7-62DAA8A5170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69" name="AutoShape 1" descr="10044392879">
          <a:extLst>
            <a:ext uri="{FF2B5EF4-FFF2-40B4-BE49-F238E27FC236}">
              <a16:creationId xmlns:a16="http://schemas.microsoft.com/office/drawing/2014/main" id="{1BDA4078-FB99-414C-B55F-8A8C95C8A98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70" name="AutoShape 1" descr="10044392879">
          <a:extLst>
            <a:ext uri="{FF2B5EF4-FFF2-40B4-BE49-F238E27FC236}">
              <a16:creationId xmlns:a16="http://schemas.microsoft.com/office/drawing/2014/main" id="{EF56014A-D1D9-48F5-A78D-60A31B65FCB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71" name="AutoShape 3" descr="10044392879">
          <a:extLst>
            <a:ext uri="{FF2B5EF4-FFF2-40B4-BE49-F238E27FC236}">
              <a16:creationId xmlns:a16="http://schemas.microsoft.com/office/drawing/2014/main" id="{DDCAB97D-A519-417C-A6A5-C926CF238F4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72" name="AutoShape 3" descr="10044392879">
          <a:extLst>
            <a:ext uri="{FF2B5EF4-FFF2-40B4-BE49-F238E27FC236}">
              <a16:creationId xmlns:a16="http://schemas.microsoft.com/office/drawing/2014/main" id="{BC6A4C2B-A4C2-4022-A0EB-E414B343536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73" name="AutoShape 1" descr="10044392879">
          <a:extLst>
            <a:ext uri="{FF2B5EF4-FFF2-40B4-BE49-F238E27FC236}">
              <a16:creationId xmlns:a16="http://schemas.microsoft.com/office/drawing/2014/main" id="{1A79B6A9-4E30-4B56-AA09-F2C3507DDB7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74" name="AutoShape 1" descr="10044392879">
          <a:extLst>
            <a:ext uri="{FF2B5EF4-FFF2-40B4-BE49-F238E27FC236}">
              <a16:creationId xmlns:a16="http://schemas.microsoft.com/office/drawing/2014/main" id="{7FFF531D-6E1E-48DE-A48E-CE2F8045490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75" name="AutoShape 3" descr="10044392879">
          <a:extLst>
            <a:ext uri="{FF2B5EF4-FFF2-40B4-BE49-F238E27FC236}">
              <a16:creationId xmlns:a16="http://schemas.microsoft.com/office/drawing/2014/main" id="{79EB966D-9941-4BFB-8F26-43877938D31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76" name="AutoShape 3" descr="10044392879">
          <a:extLst>
            <a:ext uri="{FF2B5EF4-FFF2-40B4-BE49-F238E27FC236}">
              <a16:creationId xmlns:a16="http://schemas.microsoft.com/office/drawing/2014/main" id="{696D8A59-8E8B-4EAF-94B6-412DBE629FE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77" name="AutoShape 1" descr="10044392879">
          <a:extLst>
            <a:ext uri="{FF2B5EF4-FFF2-40B4-BE49-F238E27FC236}">
              <a16:creationId xmlns:a16="http://schemas.microsoft.com/office/drawing/2014/main" id="{D594AF90-4DF7-4B09-B48F-263C988D613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78" name="AutoShape 1" descr="10044392879">
          <a:extLst>
            <a:ext uri="{FF2B5EF4-FFF2-40B4-BE49-F238E27FC236}">
              <a16:creationId xmlns:a16="http://schemas.microsoft.com/office/drawing/2014/main" id="{F4013AF4-59EE-4260-9F69-C90FFCF0BB2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79" name="AutoShape 3" descr="10044392879">
          <a:extLst>
            <a:ext uri="{FF2B5EF4-FFF2-40B4-BE49-F238E27FC236}">
              <a16:creationId xmlns:a16="http://schemas.microsoft.com/office/drawing/2014/main" id="{9EB405FB-F06F-48A1-B606-63EDE5F53C0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80" name="AutoShape 3" descr="10044392879">
          <a:extLst>
            <a:ext uri="{FF2B5EF4-FFF2-40B4-BE49-F238E27FC236}">
              <a16:creationId xmlns:a16="http://schemas.microsoft.com/office/drawing/2014/main" id="{9BCF8EA4-09AE-4BD7-A042-901DDA329D0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81" name="AutoShape 1" descr="10044392879">
          <a:extLst>
            <a:ext uri="{FF2B5EF4-FFF2-40B4-BE49-F238E27FC236}">
              <a16:creationId xmlns:a16="http://schemas.microsoft.com/office/drawing/2014/main" id="{206C7196-2D20-4755-B0E5-AE58BE3F509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82" name="AutoShape 1" descr="10044392879">
          <a:extLst>
            <a:ext uri="{FF2B5EF4-FFF2-40B4-BE49-F238E27FC236}">
              <a16:creationId xmlns:a16="http://schemas.microsoft.com/office/drawing/2014/main" id="{EE051FE2-AAF6-4FE5-B203-FA55F7B9CD1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83" name="AutoShape 3" descr="10044392879">
          <a:extLst>
            <a:ext uri="{FF2B5EF4-FFF2-40B4-BE49-F238E27FC236}">
              <a16:creationId xmlns:a16="http://schemas.microsoft.com/office/drawing/2014/main" id="{89A3B510-E6AE-413C-A29C-B97109E8715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84" name="AutoShape 3" descr="10044392879">
          <a:extLst>
            <a:ext uri="{FF2B5EF4-FFF2-40B4-BE49-F238E27FC236}">
              <a16:creationId xmlns:a16="http://schemas.microsoft.com/office/drawing/2014/main" id="{D9F9C7CC-5847-4779-8828-6BA3CDDF072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85" name="AutoShape 1" descr="10044392879">
          <a:extLst>
            <a:ext uri="{FF2B5EF4-FFF2-40B4-BE49-F238E27FC236}">
              <a16:creationId xmlns:a16="http://schemas.microsoft.com/office/drawing/2014/main" id="{374C4913-5F24-42FF-B48D-3BDE31004E6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86" name="AutoShape 1" descr="10044392879">
          <a:extLst>
            <a:ext uri="{FF2B5EF4-FFF2-40B4-BE49-F238E27FC236}">
              <a16:creationId xmlns:a16="http://schemas.microsoft.com/office/drawing/2014/main" id="{004CF5E8-7C03-4B65-8A2D-3B13EADB43E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87" name="AutoShape 3" descr="10044392879">
          <a:extLst>
            <a:ext uri="{FF2B5EF4-FFF2-40B4-BE49-F238E27FC236}">
              <a16:creationId xmlns:a16="http://schemas.microsoft.com/office/drawing/2014/main" id="{99035C36-4952-4499-B6AC-338D6EF59BB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88" name="AutoShape 3" descr="10044392879">
          <a:extLst>
            <a:ext uri="{FF2B5EF4-FFF2-40B4-BE49-F238E27FC236}">
              <a16:creationId xmlns:a16="http://schemas.microsoft.com/office/drawing/2014/main" id="{127D5F12-AC62-4777-8273-88BCCF5BF79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89" name="AutoShape 1" descr="10044392879">
          <a:extLst>
            <a:ext uri="{FF2B5EF4-FFF2-40B4-BE49-F238E27FC236}">
              <a16:creationId xmlns:a16="http://schemas.microsoft.com/office/drawing/2014/main" id="{56912374-28FF-4716-9399-D79587EF5F7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2990" name="AutoShape 1" descr="10044392879">
          <a:extLst>
            <a:ext uri="{FF2B5EF4-FFF2-40B4-BE49-F238E27FC236}">
              <a16:creationId xmlns:a16="http://schemas.microsoft.com/office/drawing/2014/main" id="{B91251F9-C29A-4E0A-A464-7F1126D2A0B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91" name="AutoShape 1" descr="10044392879">
          <a:extLst>
            <a:ext uri="{FF2B5EF4-FFF2-40B4-BE49-F238E27FC236}">
              <a16:creationId xmlns:a16="http://schemas.microsoft.com/office/drawing/2014/main" id="{44C000E2-3CD7-4D2C-A22F-5385D2767CA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92" name="AutoShape 1" descr="10044392879">
          <a:extLst>
            <a:ext uri="{FF2B5EF4-FFF2-40B4-BE49-F238E27FC236}">
              <a16:creationId xmlns:a16="http://schemas.microsoft.com/office/drawing/2014/main" id="{1F484055-84C2-47D2-AF16-58CD9BD1A07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93" name="AutoShape 3" descr="10044392879">
          <a:extLst>
            <a:ext uri="{FF2B5EF4-FFF2-40B4-BE49-F238E27FC236}">
              <a16:creationId xmlns:a16="http://schemas.microsoft.com/office/drawing/2014/main" id="{12E8B286-3B89-4E77-978A-136D8B793F0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94" name="AutoShape 3" descr="10044392879">
          <a:extLst>
            <a:ext uri="{FF2B5EF4-FFF2-40B4-BE49-F238E27FC236}">
              <a16:creationId xmlns:a16="http://schemas.microsoft.com/office/drawing/2014/main" id="{49A42638-0532-44EB-AA2B-E32FF595252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95" name="AutoShape 1" descr="10044392879">
          <a:extLst>
            <a:ext uri="{FF2B5EF4-FFF2-40B4-BE49-F238E27FC236}">
              <a16:creationId xmlns:a16="http://schemas.microsoft.com/office/drawing/2014/main" id="{5BFB2C10-A7A8-4FD8-8DED-01D76096C2E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96" name="AutoShape 1" descr="10044392879">
          <a:extLst>
            <a:ext uri="{FF2B5EF4-FFF2-40B4-BE49-F238E27FC236}">
              <a16:creationId xmlns:a16="http://schemas.microsoft.com/office/drawing/2014/main" id="{90B82CA4-81FC-4EC4-AE98-C61CD760681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97" name="AutoShape 3" descr="10044392879">
          <a:extLst>
            <a:ext uri="{FF2B5EF4-FFF2-40B4-BE49-F238E27FC236}">
              <a16:creationId xmlns:a16="http://schemas.microsoft.com/office/drawing/2014/main" id="{4ECA3604-6F85-44AD-B9EA-3CCCB6ABB8C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98" name="AutoShape 3" descr="10044392879">
          <a:extLst>
            <a:ext uri="{FF2B5EF4-FFF2-40B4-BE49-F238E27FC236}">
              <a16:creationId xmlns:a16="http://schemas.microsoft.com/office/drawing/2014/main" id="{8A78DE32-D587-44F0-BBAC-C72F365122A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2999" name="AutoShape 1" descr="10044392879">
          <a:extLst>
            <a:ext uri="{FF2B5EF4-FFF2-40B4-BE49-F238E27FC236}">
              <a16:creationId xmlns:a16="http://schemas.microsoft.com/office/drawing/2014/main" id="{E83C5BFE-8D4D-4C5E-8D45-F443499B4F0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00" name="AutoShape 1" descr="10044392879">
          <a:extLst>
            <a:ext uri="{FF2B5EF4-FFF2-40B4-BE49-F238E27FC236}">
              <a16:creationId xmlns:a16="http://schemas.microsoft.com/office/drawing/2014/main" id="{00F800CD-05B3-4B89-8F24-C84585BB055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01" name="AutoShape 3" descr="10044392879">
          <a:extLst>
            <a:ext uri="{FF2B5EF4-FFF2-40B4-BE49-F238E27FC236}">
              <a16:creationId xmlns:a16="http://schemas.microsoft.com/office/drawing/2014/main" id="{AD8EAA22-AFEC-4640-8489-5AD3D2707D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02" name="AutoShape 3" descr="10044392879">
          <a:extLst>
            <a:ext uri="{FF2B5EF4-FFF2-40B4-BE49-F238E27FC236}">
              <a16:creationId xmlns:a16="http://schemas.microsoft.com/office/drawing/2014/main" id="{82B271E6-8237-4EE0-B75E-8C5A86EB3ED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03" name="AutoShape 1" descr="10044392879">
          <a:extLst>
            <a:ext uri="{FF2B5EF4-FFF2-40B4-BE49-F238E27FC236}">
              <a16:creationId xmlns:a16="http://schemas.microsoft.com/office/drawing/2014/main" id="{9478F1AF-A96F-4386-ADA9-02E2C5B0BA6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04" name="AutoShape 1" descr="10044392879">
          <a:extLst>
            <a:ext uri="{FF2B5EF4-FFF2-40B4-BE49-F238E27FC236}">
              <a16:creationId xmlns:a16="http://schemas.microsoft.com/office/drawing/2014/main" id="{24B7C095-87B5-4886-86ED-D280FBF9F9F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05" name="AutoShape 3" descr="10044392879">
          <a:extLst>
            <a:ext uri="{FF2B5EF4-FFF2-40B4-BE49-F238E27FC236}">
              <a16:creationId xmlns:a16="http://schemas.microsoft.com/office/drawing/2014/main" id="{983B6476-090A-46AD-A521-5B375278DAD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06" name="AutoShape 3" descr="10044392879">
          <a:extLst>
            <a:ext uri="{FF2B5EF4-FFF2-40B4-BE49-F238E27FC236}">
              <a16:creationId xmlns:a16="http://schemas.microsoft.com/office/drawing/2014/main" id="{578028FB-BEB8-4A32-9AE7-88FD4E67113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07" name="AutoShape 1" descr="10044392879">
          <a:extLst>
            <a:ext uri="{FF2B5EF4-FFF2-40B4-BE49-F238E27FC236}">
              <a16:creationId xmlns:a16="http://schemas.microsoft.com/office/drawing/2014/main" id="{CBFE0F67-84F8-4CF3-AE8B-FFE93FA7C81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08" name="AutoShape 1" descr="10044392879">
          <a:extLst>
            <a:ext uri="{FF2B5EF4-FFF2-40B4-BE49-F238E27FC236}">
              <a16:creationId xmlns:a16="http://schemas.microsoft.com/office/drawing/2014/main" id="{F0633316-0589-450A-A289-B96FE7A646C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09" name="AutoShape 3" descr="10044392879">
          <a:extLst>
            <a:ext uri="{FF2B5EF4-FFF2-40B4-BE49-F238E27FC236}">
              <a16:creationId xmlns:a16="http://schemas.microsoft.com/office/drawing/2014/main" id="{A6D8E312-B380-431C-BB5E-50390E392D5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10" name="AutoShape 3" descr="10044392879">
          <a:extLst>
            <a:ext uri="{FF2B5EF4-FFF2-40B4-BE49-F238E27FC236}">
              <a16:creationId xmlns:a16="http://schemas.microsoft.com/office/drawing/2014/main" id="{BBA0EACD-BE3E-4E09-9E21-DE7D08FCC28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11" name="AutoShape 1" descr="10044392879">
          <a:extLst>
            <a:ext uri="{FF2B5EF4-FFF2-40B4-BE49-F238E27FC236}">
              <a16:creationId xmlns:a16="http://schemas.microsoft.com/office/drawing/2014/main" id="{CFCF0968-7C1E-44E7-B640-98954C6E511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12" name="AutoShape 1" descr="10044392879">
          <a:extLst>
            <a:ext uri="{FF2B5EF4-FFF2-40B4-BE49-F238E27FC236}">
              <a16:creationId xmlns:a16="http://schemas.microsoft.com/office/drawing/2014/main" id="{BA38B116-CE89-4CD1-88AB-AFB252837E6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13" name="AutoShape 3" descr="10044392879">
          <a:extLst>
            <a:ext uri="{FF2B5EF4-FFF2-40B4-BE49-F238E27FC236}">
              <a16:creationId xmlns:a16="http://schemas.microsoft.com/office/drawing/2014/main" id="{22FE1EB8-38B3-4F0B-BDB9-84745DA77F9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14" name="AutoShape 3" descr="10044392879">
          <a:extLst>
            <a:ext uri="{FF2B5EF4-FFF2-40B4-BE49-F238E27FC236}">
              <a16:creationId xmlns:a16="http://schemas.microsoft.com/office/drawing/2014/main" id="{F53552DF-FA69-499A-B2AE-04DF54CA1BA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15" name="AutoShape 1" descr="10044392879">
          <a:extLst>
            <a:ext uri="{FF2B5EF4-FFF2-40B4-BE49-F238E27FC236}">
              <a16:creationId xmlns:a16="http://schemas.microsoft.com/office/drawing/2014/main" id="{E16F44FB-21BE-43A3-8B29-AB32F16707C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16" name="AutoShape 1" descr="10044392879">
          <a:extLst>
            <a:ext uri="{FF2B5EF4-FFF2-40B4-BE49-F238E27FC236}">
              <a16:creationId xmlns:a16="http://schemas.microsoft.com/office/drawing/2014/main" id="{E7F29ABB-54C6-4BF2-AF65-89FAF92D91D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17" name="AutoShape 3" descr="10044392879">
          <a:extLst>
            <a:ext uri="{FF2B5EF4-FFF2-40B4-BE49-F238E27FC236}">
              <a16:creationId xmlns:a16="http://schemas.microsoft.com/office/drawing/2014/main" id="{EB995B76-A0CE-416F-AAC4-4FD5E075058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18" name="AutoShape 3" descr="10044392879">
          <a:extLst>
            <a:ext uri="{FF2B5EF4-FFF2-40B4-BE49-F238E27FC236}">
              <a16:creationId xmlns:a16="http://schemas.microsoft.com/office/drawing/2014/main" id="{0D88CCA5-A30E-4394-BE75-A8656E4466C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19" name="AutoShape 1" descr="10044392879">
          <a:extLst>
            <a:ext uri="{FF2B5EF4-FFF2-40B4-BE49-F238E27FC236}">
              <a16:creationId xmlns:a16="http://schemas.microsoft.com/office/drawing/2014/main" id="{F1729599-17E3-4EFD-8B93-ACEB6CC30F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20" name="AutoShape 1" descr="10044392879">
          <a:extLst>
            <a:ext uri="{FF2B5EF4-FFF2-40B4-BE49-F238E27FC236}">
              <a16:creationId xmlns:a16="http://schemas.microsoft.com/office/drawing/2014/main" id="{F4186B6A-C13F-4E7C-AC71-6A7110CB3E4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21" name="AutoShape 3" descr="10044392879">
          <a:extLst>
            <a:ext uri="{FF2B5EF4-FFF2-40B4-BE49-F238E27FC236}">
              <a16:creationId xmlns:a16="http://schemas.microsoft.com/office/drawing/2014/main" id="{19154FFA-DDF1-4AD4-BDB4-F74EE0A6AE0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22" name="AutoShape 3" descr="10044392879">
          <a:extLst>
            <a:ext uri="{FF2B5EF4-FFF2-40B4-BE49-F238E27FC236}">
              <a16:creationId xmlns:a16="http://schemas.microsoft.com/office/drawing/2014/main" id="{BA1155CE-98A0-4206-ADC6-001859634E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23" name="AutoShape 1" descr="10044392879">
          <a:extLst>
            <a:ext uri="{FF2B5EF4-FFF2-40B4-BE49-F238E27FC236}">
              <a16:creationId xmlns:a16="http://schemas.microsoft.com/office/drawing/2014/main" id="{E7923D84-3DCD-41AF-AFA8-1810A30D0EF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24" name="AutoShape 1" descr="10044392879">
          <a:extLst>
            <a:ext uri="{FF2B5EF4-FFF2-40B4-BE49-F238E27FC236}">
              <a16:creationId xmlns:a16="http://schemas.microsoft.com/office/drawing/2014/main" id="{E16BEE2F-6BF8-403A-B29A-1CE95DCBBA1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25" name="AutoShape 3" descr="10044392879">
          <a:extLst>
            <a:ext uri="{FF2B5EF4-FFF2-40B4-BE49-F238E27FC236}">
              <a16:creationId xmlns:a16="http://schemas.microsoft.com/office/drawing/2014/main" id="{EFBB5E4E-E9DA-4590-AEF0-7D425E95FBC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26" name="AutoShape 3" descr="10044392879">
          <a:extLst>
            <a:ext uri="{FF2B5EF4-FFF2-40B4-BE49-F238E27FC236}">
              <a16:creationId xmlns:a16="http://schemas.microsoft.com/office/drawing/2014/main" id="{A0E8AAF7-23FC-42DA-A1E0-C155A08FE51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27" name="AutoShape 1" descr="10044392879">
          <a:extLst>
            <a:ext uri="{FF2B5EF4-FFF2-40B4-BE49-F238E27FC236}">
              <a16:creationId xmlns:a16="http://schemas.microsoft.com/office/drawing/2014/main" id="{09753B7F-3FA1-4640-AE2A-628D27CC0CC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28" name="AutoShape 1" descr="10044392879">
          <a:extLst>
            <a:ext uri="{FF2B5EF4-FFF2-40B4-BE49-F238E27FC236}">
              <a16:creationId xmlns:a16="http://schemas.microsoft.com/office/drawing/2014/main" id="{ADD77E76-902E-4D76-AC19-89FBDEC5056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29" name="AutoShape 3" descr="10044392879">
          <a:extLst>
            <a:ext uri="{FF2B5EF4-FFF2-40B4-BE49-F238E27FC236}">
              <a16:creationId xmlns:a16="http://schemas.microsoft.com/office/drawing/2014/main" id="{44E00F95-4B4D-4449-83D2-B225F50AE1F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30" name="AutoShape 3" descr="10044392879">
          <a:extLst>
            <a:ext uri="{FF2B5EF4-FFF2-40B4-BE49-F238E27FC236}">
              <a16:creationId xmlns:a16="http://schemas.microsoft.com/office/drawing/2014/main" id="{DF398387-0916-4E82-9355-2F67D7E913A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31" name="AutoShape 1" descr="10044392879">
          <a:extLst>
            <a:ext uri="{FF2B5EF4-FFF2-40B4-BE49-F238E27FC236}">
              <a16:creationId xmlns:a16="http://schemas.microsoft.com/office/drawing/2014/main" id="{BCD8597A-A8AE-4F33-A504-171BF8575E5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32" name="AutoShape 1" descr="10044392879">
          <a:extLst>
            <a:ext uri="{FF2B5EF4-FFF2-40B4-BE49-F238E27FC236}">
              <a16:creationId xmlns:a16="http://schemas.microsoft.com/office/drawing/2014/main" id="{7874C434-E8C0-4777-A4E7-E17FD2ECDA5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33" name="AutoShape 3" descr="10044392879">
          <a:extLst>
            <a:ext uri="{FF2B5EF4-FFF2-40B4-BE49-F238E27FC236}">
              <a16:creationId xmlns:a16="http://schemas.microsoft.com/office/drawing/2014/main" id="{65C84BA0-E154-48D3-81D9-235E691C44C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34" name="AutoShape 3" descr="10044392879">
          <a:extLst>
            <a:ext uri="{FF2B5EF4-FFF2-40B4-BE49-F238E27FC236}">
              <a16:creationId xmlns:a16="http://schemas.microsoft.com/office/drawing/2014/main" id="{F53AABA1-653C-4447-A693-9B7A6F00D88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35" name="AutoShape 1" descr="10044392879">
          <a:extLst>
            <a:ext uri="{FF2B5EF4-FFF2-40B4-BE49-F238E27FC236}">
              <a16:creationId xmlns:a16="http://schemas.microsoft.com/office/drawing/2014/main" id="{92BEE55D-DC6B-4CF6-B256-CE07A252E32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36" name="AutoShape 1" descr="10044392879">
          <a:extLst>
            <a:ext uri="{FF2B5EF4-FFF2-40B4-BE49-F238E27FC236}">
              <a16:creationId xmlns:a16="http://schemas.microsoft.com/office/drawing/2014/main" id="{01A278DE-C57D-4FD8-B6A8-38A56DB1EF0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37" name="AutoShape 3" descr="10044392879">
          <a:extLst>
            <a:ext uri="{FF2B5EF4-FFF2-40B4-BE49-F238E27FC236}">
              <a16:creationId xmlns:a16="http://schemas.microsoft.com/office/drawing/2014/main" id="{068656F2-2785-4A45-91C6-8D18C508EEF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38" name="AutoShape 3" descr="10044392879">
          <a:extLst>
            <a:ext uri="{FF2B5EF4-FFF2-40B4-BE49-F238E27FC236}">
              <a16:creationId xmlns:a16="http://schemas.microsoft.com/office/drawing/2014/main" id="{3ACF7831-DAB4-4844-9054-F8D0C5A0687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39" name="AutoShape 1" descr="10044392879">
          <a:extLst>
            <a:ext uri="{FF2B5EF4-FFF2-40B4-BE49-F238E27FC236}">
              <a16:creationId xmlns:a16="http://schemas.microsoft.com/office/drawing/2014/main" id="{034F429F-5094-4535-960E-E3C42CEFD8B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40" name="AutoShape 1" descr="10044392879">
          <a:extLst>
            <a:ext uri="{FF2B5EF4-FFF2-40B4-BE49-F238E27FC236}">
              <a16:creationId xmlns:a16="http://schemas.microsoft.com/office/drawing/2014/main" id="{C24D42E9-7A4D-4833-AC2F-8704F5F6215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41" name="AutoShape 3" descr="10044392879">
          <a:extLst>
            <a:ext uri="{FF2B5EF4-FFF2-40B4-BE49-F238E27FC236}">
              <a16:creationId xmlns:a16="http://schemas.microsoft.com/office/drawing/2014/main" id="{EE72646D-416F-4047-B4B6-CFCC034B865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42" name="AutoShape 3" descr="10044392879">
          <a:extLst>
            <a:ext uri="{FF2B5EF4-FFF2-40B4-BE49-F238E27FC236}">
              <a16:creationId xmlns:a16="http://schemas.microsoft.com/office/drawing/2014/main" id="{BDFF27D3-839C-4F0F-BF47-A5982398845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43" name="AutoShape 1" descr="10044392879">
          <a:extLst>
            <a:ext uri="{FF2B5EF4-FFF2-40B4-BE49-F238E27FC236}">
              <a16:creationId xmlns:a16="http://schemas.microsoft.com/office/drawing/2014/main" id="{954A623F-66BA-44AD-A13C-30505868C59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44" name="AutoShape 1" descr="10044392879">
          <a:extLst>
            <a:ext uri="{FF2B5EF4-FFF2-40B4-BE49-F238E27FC236}">
              <a16:creationId xmlns:a16="http://schemas.microsoft.com/office/drawing/2014/main" id="{5C13AEED-4634-4F71-8CCF-76B9D272C3C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45" name="AutoShape 3" descr="10044392879">
          <a:extLst>
            <a:ext uri="{FF2B5EF4-FFF2-40B4-BE49-F238E27FC236}">
              <a16:creationId xmlns:a16="http://schemas.microsoft.com/office/drawing/2014/main" id="{B91F45AF-33FF-4C5C-9A3F-8BCC8BF723D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46" name="AutoShape 3" descr="10044392879">
          <a:extLst>
            <a:ext uri="{FF2B5EF4-FFF2-40B4-BE49-F238E27FC236}">
              <a16:creationId xmlns:a16="http://schemas.microsoft.com/office/drawing/2014/main" id="{6085AB85-0729-424A-92A7-28C46CD31F0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47" name="AutoShape 1" descr="10044392879">
          <a:extLst>
            <a:ext uri="{FF2B5EF4-FFF2-40B4-BE49-F238E27FC236}">
              <a16:creationId xmlns:a16="http://schemas.microsoft.com/office/drawing/2014/main" id="{990BF72B-72D3-43D7-94A3-86EED617CE0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48" name="AutoShape 1" descr="10044392879">
          <a:extLst>
            <a:ext uri="{FF2B5EF4-FFF2-40B4-BE49-F238E27FC236}">
              <a16:creationId xmlns:a16="http://schemas.microsoft.com/office/drawing/2014/main" id="{3EBF6AF3-4C14-4C08-A294-7DC5F56ECD8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49" name="AutoShape 3" descr="10044392879">
          <a:extLst>
            <a:ext uri="{FF2B5EF4-FFF2-40B4-BE49-F238E27FC236}">
              <a16:creationId xmlns:a16="http://schemas.microsoft.com/office/drawing/2014/main" id="{4F66F752-FF2B-4AA5-8A93-E31CF77D6C3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50" name="AutoShape 3" descr="10044392879">
          <a:extLst>
            <a:ext uri="{FF2B5EF4-FFF2-40B4-BE49-F238E27FC236}">
              <a16:creationId xmlns:a16="http://schemas.microsoft.com/office/drawing/2014/main" id="{2C6B2F61-648C-44A4-B5DC-28A22F1A353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51" name="AutoShape 1" descr="10044392879">
          <a:extLst>
            <a:ext uri="{FF2B5EF4-FFF2-40B4-BE49-F238E27FC236}">
              <a16:creationId xmlns:a16="http://schemas.microsoft.com/office/drawing/2014/main" id="{B427F610-614B-4646-AA7C-B62D2F1930A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52" name="AutoShape 1" descr="10044392879">
          <a:extLst>
            <a:ext uri="{FF2B5EF4-FFF2-40B4-BE49-F238E27FC236}">
              <a16:creationId xmlns:a16="http://schemas.microsoft.com/office/drawing/2014/main" id="{E81028D2-CF9A-4171-AC2A-5A2FCD5735D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53" name="AutoShape 3" descr="10044392879">
          <a:extLst>
            <a:ext uri="{FF2B5EF4-FFF2-40B4-BE49-F238E27FC236}">
              <a16:creationId xmlns:a16="http://schemas.microsoft.com/office/drawing/2014/main" id="{746D2BC7-EBCF-45C7-9C95-FF624597B8C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54" name="AutoShape 3" descr="10044392879">
          <a:extLst>
            <a:ext uri="{FF2B5EF4-FFF2-40B4-BE49-F238E27FC236}">
              <a16:creationId xmlns:a16="http://schemas.microsoft.com/office/drawing/2014/main" id="{9A0FC119-3DAB-4D82-A591-77FD6DDB6F9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55" name="AutoShape 1" descr="10044392879">
          <a:extLst>
            <a:ext uri="{FF2B5EF4-FFF2-40B4-BE49-F238E27FC236}">
              <a16:creationId xmlns:a16="http://schemas.microsoft.com/office/drawing/2014/main" id="{8F31FC2F-538E-49EB-B1DB-A28FC158BDD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56" name="AutoShape 1" descr="10044392879">
          <a:extLst>
            <a:ext uri="{FF2B5EF4-FFF2-40B4-BE49-F238E27FC236}">
              <a16:creationId xmlns:a16="http://schemas.microsoft.com/office/drawing/2014/main" id="{EB9321B1-B7CF-40C4-A76C-D39420D2CE4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57" name="AutoShape 3" descr="10044392879">
          <a:extLst>
            <a:ext uri="{FF2B5EF4-FFF2-40B4-BE49-F238E27FC236}">
              <a16:creationId xmlns:a16="http://schemas.microsoft.com/office/drawing/2014/main" id="{9C1D77CE-8B34-4E87-9A87-538FFF98A5F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58" name="AutoShape 3" descr="10044392879">
          <a:extLst>
            <a:ext uri="{FF2B5EF4-FFF2-40B4-BE49-F238E27FC236}">
              <a16:creationId xmlns:a16="http://schemas.microsoft.com/office/drawing/2014/main" id="{A25E399F-5B81-4C34-A092-7CDCD6D36EF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59" name="AutoShape 1" descr="10044392879">
          <a:extLst>
            <a:ext uri="{FF2B5EF4-FFF2-40B4-BE49-F238E27FC236}">
              <a16:creationId xmlns:a16="http://schemas.microsoft.com/office/drawing/2014/main" id="{3D4085EA-17E9-4DE0-8321-8D71755F79B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60" name="AutoShape 1" descr="10044392879">
          <a:extLst>
            <a:ext uri="{FF2B5EF4-FFF2-40B4-BE49-F238E27FC236}">
              <a16:creationId xmlns:a16="http://schemas.microsoft.com/office/drawing/2014/main" id="{6C85BDB8-F2B6-4316-9C39-DF2BC6818F2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61" name="AutoShape 3" descr="10044392879">
          <a:extLst>
            <a:ext uri="{FF2B5EF4-FFF2-40B4-BE49-F238E27FC236}">
              <a16:creationId xmlns:a16="http://schemas.microsoft.com/office/drawing/2014/main" id="{E76B368E-B7F4-4FD0-8273-A4EE7743FA0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62" name="AutoShape 3" descr="10044392879">
          <a:extLst>
            <a:ext uri="{FF2B5EF4-FFF2-40B4-BE49-F238E27FC236}">
              <a16:creationId xmlns:a16="http://schemas.microsoft.com/office/drawing/2014/main" id="{760C90C3-38A1-4F58-BBE1-620D9614F9B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63" name="AutoShape 1" descr="10044392879">
          <a:extLst>
            <a:ext uri="{FF2B5EF4-FFF2-40B4-BE49-F238E27FC236}">
              <a16:creationId xmlns:a16="http://schemas.microsoft.com/office/drawing/2014/main" id="{5BC9F8E1-F667-4AF7-82A0-E0D6039FA39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64" name="AutoShape 1" descr="10044392879">
          <a:extLst>
            <a:ext uri="{FF2B5EF4-FFF2-40B4-BE49-F238E27FC236}">
              <a16:creationId xmlns:a16="http://schemas.microsoft.com/office/drawing/2014/main" id="{48A3EEF5-700C-406B-8133-544FCD31A67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65" name="AutoShape 3" descr="10044392879">
          <a:extLst>
            <a:ext uri="{FF2B5EF4-FFF2-40B4-BE49-F238E27FC236}">
              <a16:creationId xmlns:a16="http://schemas.microsoft.com/office/drawing/2014/main" id="{796B4CD8-7097-4DDB-B87C-F343197771C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66" name="AutoShape 3" descr="10044392879">
          <a:extLst>
            <a:ext uri="{FF2B5EF4-FFF2-40B4-BE49-F238E27FC236}">
              <a16:creationId xmlns:a16="http://schemas.microsoft.com/office/drawing/2014/main" id="{2B9FB6E8-551D-46A6-85F6-C4567535EEE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67" name="AutoShape 1" descr="10044392879">
          <a:extLst>
            <a:ext uri="{FF2B5EF4-FFF2-40B4-BE49-F238E27FC236}">
              <a16:creationId xmlns:a16="http://schemas.microsoft.com/office/drawing/2014/main" id="{F534F960-0422-4335-A8E8-1259812BE4F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68" name="AutoShape 1" descr="10044392879">
          <a:extLst>
            <a:ext uri="{FF2B5EF4-FFF2-40B4-BE49-F238E27FC236}">
              <a16:creationId xmlns:a16="http://schemas.microsoft.com/office/drawing/2014/main" id="{77C6D5D7-D6F8-45D8-85C7-13368951467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69" name="AutoShape 3" descr="10044392879">
          <a:extLst>
            <a:ext uri="{FF2B5EF4-FFF2-40B4-BE49-F238E27FC236}">
              <a16:creationId xmlns:a16="http://schemas.microsoft.com/office/drawing/2014/main" id="{E1FE2B41-5D8C-4210-A6A4-779469BAA73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70" name="AutoShape 3" descr="10044392879">
          <a:extLst>
            <a:ext uri="{FF2B5EF4-FFF2-40B4-BE49-F238E27FC236}">
              <a16:creationId xmlns:a16="http://schemas.microsoft.com/office/drawing/2014/main" id="{9B8712F7-CB2E-4EFB-A80B-E8FD2011BE7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71" name="AutoShape 1" descr="10044392879">
          <a:extLst>
            <a:ext uri="{FF2B5EF4-FFF2-40B4-BE49-F238E27FC236}">
              <a16:creationId xmlns:a16="http://schemas.microsoft.com/office/drawing/2014/main" id="{99717362-66A1-46AB-AE29-F35228D0F91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72" name="AutoShape 1" descr="10044392879">
          <a:extLst>
            <a:ext uri="{FF2B5EF4-FFF2-40B4-BE49-F238E27FC236}">
              <a16:creationId xmlns:a16="http://schemas.microsoft.com/office/drawing/2014/main" id="{2EFEA223-034C-4EF5-8202-EDFE81ACF33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73" name="AutoShape 3" descr="10044392879">
          <a:extLst>
            <a:ext uri="{FF2B5EF4-FFF2-40B4-BE49-F238E27FC236}">
              <a16:creationId xmlns:a16="http://schemas.microsoft.com/office/drawing/2014/main" id="{988F2651-9DC5-42A2-80DE-25307522863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74" name="AutoShape 3" descr="10044392879">
          <a:extLst>
            <a:ext uri="{FF2B5EF4-FFF2-40B4-BE49-F238E27FC236}">
              <a16:creationId xmlns:a16="http://schemas.microsoft.com/office/drawing/2014/main" id="{0C429205-7408-4EAE-A553-B52539DBE2E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75" name="AutoShape 1" descr="10044392879">
          <a:extLst>
            <a:ext uri="{FF2B5EF4-FFF2-40B4-BE49-F238E27FC236}">
              <a16:creationId xmlns:a16="http://schemas.microsoft.com/office/drawing/2014/main" id="{43CFF7F7-B38F-4B6B-921C-FE37806A58E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76" name="AutoShape 1" descr="10044392879">
          <a:extLst>
            <a:ext uri="{FF2B5EF4-FFF2-40B4-BE49-F238E27FC236}">
              <a16:creationId xmlns:a16="http://schemas.microsoft.com/office/drawing/2014/main" id="{36720D7E-1C1B-462A-B7B5-FB89F5B1722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77" name="AutoShape 3" descr="10044392879">
          <a:extLst>
            <a:ext uri="{FF2B5EF4-FFF2-40B4-BE49-F238E27FC236}">
              <a16:creationId xmlns:a16="http://schemas.microsoft.com/office/drawing/2014/main" id="{15A41637-0C0B-49BB-8D9F-CD820288E26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78" name="AutoShape 3" descr="10044392879">
          <a:extLst>
            <a:ext uri="{FF2B5EF4-FFF2-40B4-BE49-F238E27FC236}">
              <a16:creationId xmlns:a16="http://schemas.microsoft.com/office/drawing/2014/main" id="{312971B3-A36B-46F0-8162-9EC39224395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79" name="AutoShape 1" descr="10044392879">
          <a:extLst>
            <a:ext uri="{FF2B5EF4-FFF2-40B4-BE49-F238E27FC236}">
              <a16:creationId xmlns:a16="http://schemas.microsoft.com/office/drawing/2014/main" id="{EA019FC9-F135-427A-9717-4985356C71E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80" name="AutoShape 1" descr="10044392879">
          <a:extLst>
            <a:ext uri="{FF2B5EF4-FFF2-40B4-BE49-F238E27FC236}">
              <a16:creationId xmlns:a16="http://schemas.microsoft.com/office/drawing/2014/main" id="{99AE3DA9-FABE-4E33-9A66-629F6D878B1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81" name="AutoShape 3" descr="10044392879">
          <a:extLst>
            <a:ext uri="{FF2B5EF4-FFF2-40B4-BE49-F238E27FC236}">
              <a16:creationId xmlns:a16="http://schemas.microsoft.com/office/drawing/2014/main" id="{9B862554-E2E7-40F9-8FB7-C950716E05B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82" name="AutoShape 3" descr="10044392879">
          <a:extLst>
            <a:ext uri="{FF2B5EF4-FFF2-40B4-BE49-F238E27FC236}">
              <a16:creationId xmlns:a16="http://schemas.microsoft.com/office/drawing/2014/main" id="{F1DCF423-0489-407B-9A2E-D84A888D908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83" name="AutoShape 1" descr="10044392879">
          <a:extLst>
            <a:ext uri="{FF2B5EF4-FFF2-40B4-BE49-F238E27FC236}">
              <a16:creationId xmlns:a16="http://schemas.microsoft.com/office/drawing/2014/main" id="{66CDB475-1AD7-479F-8762-E0569BB2388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84" name="AutoShape 1" descr="10044392879">
          <a:extLst>
            <a:ext uri="{FF2B5EF4-FFF2-40B4-BE49-F238E27FC236}">
              <a16:creationId xmlns:a16="http://schemas.microsoft.com/office/drawing/2014/main" id="{03F691D7-7E11-486D-8739-71BC994DE5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85" name="AutoShape 3" descr="10044392879">
          <a:extLst>
            <a:ext uri="{FF2B5EF4-FFF2-40B4-BE49-F238E27FC236}">
              <a16:creationId xmlns:a16="http://schemas.microsoft.com/office/drawing/2014/main" id="{1A72DFDB-C25E-4D30-9123-994A84D90C4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86" name="AutoShape 3" descr="10044392879">
          <a:extLst>
            <a:ext uri="{FF2B5EF4-FFF2-40B4-BE49-F238E27FC236}">
              <a16:creationId xmlns:a16="http://schemas.microsoft.com/office/drawing/2014/main" id="{3C82C8FD-2856-49A5-B876-5E03625344B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87" name="AutoShape 1" descr="10044392879">
          <a:extLst>
            <a:ext uri="{FF2B5EF4-FFF2-40B4-BE49-F238E27FC236}">
              <a16:creationId xmlns:a16="http://schemas.microsoft.com/office/drawing/2014/main" id="{DB727C65-336D-4E70-B308-BCCA5C6400D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88" name="AutoShape 1" descr="10044392879">
          <a:extLst>
            <a:ext uri="{FF2B5EF4-FFF2-40B4-BE49-F238E27FC236}">
              <a16:creationId xmlns:a16="http://schemas.microsoft.com/office/drawing/2014/main" id="{AEA3885A-AEAA-4E9A-9B43-940D8EB2DDF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89" name="AutoShape 3" descr="10044392879">
          <a:extLst>
            <a:ext uri="{FF2B5EF4-FFF2-40B4-BE49-F238E27FC236}">
              <a16:creationId xmlns:a16="http://schemas.microsoft.com/office/drawing/2014/main" id="{4B532AA9-22E8-4B4D-88BB-262A4AF751F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90" name="AutoShape 3" descr="10044392879">
          <a:extLst>
            <a:ext uri="{FF2B5EF4-FFF2-40B4-BE49-F238E27FC236}">
              <a16:creationId xmlns:a16="http://schemas.microsoft.com/office/drawing/2014/main" id="{0CA9B458-465E-4619-94DF-C326AF3D0F2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91" name="AutoShape 1" descr="10044392879">
          <a:extLst>
            <a:ext uri="{FF2B5EF4-FFF2-40B4-BE49-F238E27FC236}">
              <a16:creationId xmlns:a16="http://schemas.microsoft.com/office/drawing/2014/main" id="{8C6FB011-C2AA-43BD-96A1-25F6A2FF6BF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92" name="AutoShape 1" descr="10044392879">
          <a:extLst>
            <a:ext uri="{FF2B5EF4-FFF2-40B4-BE49-F238E27FC236}">
              <a16:creationId xmlns:a16="http://schemas.microsoft.com/office/drawing/2014/main" id="{CAA5F0C1-C941-4BDB-994D-FED331548A8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93" name="AutoShape 3" descr="10044392879">
          <a:extLst>
            <a:ext uri="{FF2B5EF4-FFF2-40B4-BE49-F238E27FC236}">
              <a16:creationId xmlns:a16="http://schemas.microsoft.com/office/drawing/2014/main" id="{F85344FA-244F-40D2-9D4A-3B961273558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94" name="AutoShape 3" descr="10044392879">
          <a:extLst>
            <a:ext uri="{FF2B5EF4-FFF2-40B4-BE49-F238E27FC236}">
              <a16:creationId xmlns:a16="http://schemas.microsoft.com/office/drawing/2014/main" id="{856E4B57-0CA7-4EA8-8386-16FCC040EDE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95" name="AutoShape 1" descr="10044392879">
          <a:extLst>
            <a:ext uri="{FF2B5EF4-FFF2-40B4-BE49-F238E27FC236}">
              <a16:creationId xmlns:a16="http://schemas.microsoft.com/office/drawing/2014/main" id="{92697B3E-943E-463F-B3D7-40E26F745C3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096" name="AutoShape 1" descr="10044392879">
          <a:extLst>
            <a:ext uri="{FF2B5EF4-FFF2-40B4-BE49-F238E27FC236}">
              <a16:creationId xmlns:a16="http://schemas.microsoft.com/office/drawing/2014/main" id="{342D7D34-84A3-4CE8-966E-E5E86211182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097" name="AutoShape 3" descr="10044392879">
          <a:extLst>
            <a:ext uri="{FF2B5EF4-FFF2-40B4-BE49-F238E27FC236}">
              <a16:creationId xmlns:a16="http://schemas.microsoft.com/office/drawing/2014/main" id="{D13591E6-CF9E-47FB-8068-6BE7D0DF0D1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098" name="AutoShape 3" descr="10044392879">
          <a:extLst>
            <a:ext uri="{FF2B5EF4-FFF2-40B4-BE49-F238E27FC236}">
              <a16:creationId xmlns:a16="http://schemas.microsoft.com/office/drawing/2014/main" id="{7E61DEE4-D3B3-4E03-A696-EBE79A3BA52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099" name="AutoShape 1" descr="10044392879">
          <a:extLst>
            <a:ext uri="{FF2B5EF4-FFF2-40B4-BE49-F238E27FC236}">
              <a16:creationId xmlns:a16="http://schemas.microsoft.com/office/drawing/2014/main" id="{5575D541-D399-40E6-9ED1-6615911D372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00" name="AutoShape 1" descr="10044392879">
          <a:extLst>
            <a:ext uri="{FF2B5EF4-FFF2-40B4-BE49-F238E27FC236}">
              <a16:creationId xmlns:a16="http://schemas.microsoft.com/office/drawing/2014/main" id="{BDFEF76E-83BD-4C92-984C-2FF1A9EFCD2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01" name="AutoShape 3" descr="10044392879">
          <a:extLst>
            <a:ext uri="{FF2B5EF4-FFF2-40B4-BE49-F238E27FC236}">
              <a16:creationId xmlns:a16="http://schemas.microsoft.com/office/drawing/2014/main" id="{F4B374C3-B326-4A1A-8575-CB3D2E71862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02" name="AutoShape 3" descr="10044392879">
          <a:extLst>
            <a:ext uri="{FF2B5EF4-FFF2-40B4-BE49-F238E27FC236}">
              <a16:creationId xmlns:a16="http://schemas.microsoft.com/office/drawing/2014/main" id="{4238510A-331A-4F5A-8D3C-B6FBBFD47CD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03" name="AutoShape 1" descr="10044392879">
          <a:extLst>
            <a:ext uri="{FF2B5EF4-FFF2-40B4-BE49-F238E27FC236}">
              <a16:creationId xmlns:a16="http://schemas.microsoft.com/office/drawing/2014/main" id="{9415669B-BC5B-44C2-A2A8-3E1886A5C7B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04" name="AutoShape 1" descr="10044392879">
          <a:extLst>
            <a:ext uri="{FF2B5EF4-FFF2-40B4-BE49-F238E27FC236}">
              <a16:creationId xmlns:a16="http://schemas.microsoft.com/office/drawing/2014/main" id="{32CCD0BD-20D1-4D16-B7EE-EA5654CED9E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05" name="AutoShape 3" descr="10044392879">
          <a:extLst>
            <a:ext uri="{FF2B5EF4-FFF2-40B4-BE49-F238E27FC236}">
              <a16:creationId xmlns:a16="http://schemas.microsoft.com/office/drawing/2014/main" id="{7DAEA58E-32B5-4657-8852-D9517A175EA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06" name="AutoShape 3" descr="10044392879">
          <a:extLst>
            <a:ext uri="{FF2B5EF4-FFF2-40B4-BE49-F238E27FC236}">
              <a16:creationId xmlns:a16="http://schemas.microsoft.com/office/drawing/2014/main" id="{F9AAB1D5-3FB9-4421-8F9A-8B29D9BF1C6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07" name="AutoShape 1" descr="10044392879">
          <a:extLst>
            <a:ext uri="{FF2B5EF4-FFF2-40B4-BE49-F238E27FC236}">
              <a16:creationId xmlns:a16="http://schemas.microsoft.com/office/drawing/2014/main" id="{5FA69B32-5292-41FE-878F-45F0ECF98EA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08" name="AutoShape 1" descr="10044392879">
          <a:extLst>
            <a:ext uri="{FF2B5EF4-FFF2-40B4-BE49-F238E27FC236}">
              <a16:creationId xmlns:a16="http://schemas.microsoft.com/office/drawing/2014/main" id="{8EDDB03D-6722-4148-A81B-720C5523DCB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09" name="AutoShape 1" descr="10044392879">
          <a:extLst>
            <a:ext uri="{FF2B5EF4-FFF2-40B4-BE49-F238E27FC236}">
              <a16:creationId xmlns:a16="http://schemas.microsoft.com/office/drawing/2014/main" id="{0D838DF6-AC43-4073-8042-208CFE55CF8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10" name="AutoShape 1" descr="10044392879">
          <a:extLst>
            <a:ext uri="{FF2B5EF4-FFF2-40B4-BE49-F238E27FC236}">
              <a16:creationId xmlns:a16="http://schemas.microsoft.com/office/drawing/2014/main" id="{7C86C25D-4934-4645-846F-7BE1CDFC3F8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11" name="AutoShape 3" descr="10044392879">
          <a:extLst>
            <a:ext uri="{FF2B5EF4-FFF2-40B4-BE49-F238E27FC236}">
              <a16:creationId xmlns:a16="http://schemas.microsoft.com/office/drawing/2014/main" id="{D05C1CFA-FB09-4168-A47A-F3A727784CC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12" name="AutoShape 3" descr="10044392879">
          <a:extLst>
            <a:ext uri="{FF2B5EF4-FFF2-40B4-BE49-F238E27FC236}">
              <a16:creationId xmlns:a16="http://schemas.microsoft.com/office/drawing/2014/main" id="{EDBC7C39-EDF5-4128-93C1-8C1EABDD168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13" name="AutoShape 1" descr="10044392879">
          <a:extLst>
            <a:ext uri="{FF2B5EF4-FFF2-40B4-BE49-F238E27FC236}">
              <a16:creationId xmlns:a16="http://schemas.microsoft.com/office/drawing/2014/main" id="{32D0E244-1F1C-4A26-8AF7-C866F96AF64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14" name="AutoShape 1" descr="10044392879">
          <a:extLst>
            <a:ext uri="{FF2B5EF4-FFF2-40B4-BE49-F238E27FC236}">
              <a16:creationId xmlns:a16="http://schemas.microsoft.com/office/drawing/2014/main" id="{CC0BF95E-257F-426C-BA26-F760D81825C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15" name="AutoShape 3" descr="10044392879">
          <a:extLst>
            <a:ext uri="{FF2B5EF4-FFF2-40B4-BE49-F238E27FC236}">
              <a16:creationId xmlns:a16="http://schemas.microsoft.com/office/drawing/2014/main" id="{3A3AE171-32D7-4867-8A94-51A7C0963E0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16" name="AutoShape 3" descr="10044392879">
          <a:extLst>
            <a:ext uri="{FF2B5EF4-FFF2-40B4-BE49-F238E27FC236}">
              <a16:creationId xmlns:a16="http://schemas.microsoft.com/office/drawing/2014/main" id="{BABA9C14-08E8-4D6F-B3E7-5BAFC1A3254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17" name="AutoShape 1" descr="10044392879">
          <a:extLst>
            <a:ext uri="{FF2B5EF4-FFF2-40B4-BE49-F238E27FC236}">
              <a16:creationId xmlns:a16="http://schemas.microsoft.com/office/drawing/2014/main" id="{EDF38578-C691-4D95-8290-3D3A7607B33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18" name="AutoShape 1" descr="10044392879">
          <a:extLst>
            <a:ext uri="{FF2B5EF4-FFF2-40B4-BE49-F238E27FC236}">
              <a16:creationId xmlns:a16="http://schemas.microsoft.com/office/drawing/2014/main" id="{02915AE9-0647-4927-9EC0-0162FA3D182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19" name="AutoShape 3" descr="10044392879">
          <a:extLst>
            <a:ext uri="{FF2B5EF4-FFF2-40B4-BE49-F238E27FC236}">
              <a16:creationId xmlns:a16="http://schemas.microsoft.com/office/drawing/2014/main" id="{D553DF51-19AE-4D72-9DF1-A07A6F23709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20" name="AutoShape 3" descr="10044392879">
          <a:extLst>
            <a:ext uri="{FF2B5EF4-FFF2-40B4-BE49-F238E27FC236}">
              <a16:creationId xmlns:a16="http://schemas.microsoft.com/office/drawing/2014/main" id="{89FD7769-25EB-4F6D-8EC0-0269FFD81C2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21" name="AutoShape 1" descr="10044392879">
          <a:extLst>
            <a:ext uri="{FF2B5EF4-FFF2-40B4-BE49-F238E27FC236}">
              <a16:creationId xmlns:a16="http://schemas.microsoft.com/office/drawing/2014/main" id="{9CE259D8-7819-4951-9915-025DAEB4789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22" name="AutoShape 1" descr="10044392879">
          <a:extLst>
            <a:ext uri="{FF2B5EF4-FFF2-40B4-BE49-F238E27FC236}">
              <a16:creationId xmlns:a16="http://schemas.microsoft.com/office/drawing/2014/main" id="{0DBAF235-26B4-44BB-A949-8C1C5B13C8F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23" name="AutoShape 3" descr="10044392879">
          <a:extLst>
            <a:ext uri="{FF2B5EF4-FFF2-40B4-BE49-F238E27FC236}">
              <a16:creationId xmlns:a16="http://schemas.microsoft.com/office/drawing/2014/main" id="{3F92D3EE-2B60-44D6-93CE-8C86BE507CD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24" name="AutoShape 3" descr="10044392879">
          <a:extLst>
            <a:ext uri="{FF2B5EF4-FFF2-40B4-BE49-F238E27FC236}">
              <a16:creationId xmlns:a16="http://schemas.microsoft.com/office/drawing/2014/main" id="{F03062B3-B534-4888-AB63-F81568D20E2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25" name="AutoShape 1" descr="10044392879">
          <a:extLst>
            <a:ext uri="{FF2B5EF4-FFF2-40B4-BE49-F238E27FC236}">
              <a16:creationId xmlns:a16="http://schemas.microsoft.com/office/drawing/2014/main" id="{53AA5F5A-890C-4EA4-A66B-6C5A04AABDC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26" name="AutoShape 1" descr="10044392879">
          <a:extLst>
            <a:ext uri="{FF2B5EF4-FFF2-40B4-BE49-F238E27FC236}">
              <a16:creationId xmlns:a16="http://schemas.microsoft.com/office/drawing/2014/main" id="{0C1ADD2F-2FED-459F-9053-71FF73A5A1F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27" name="AutoShape 3" descr="10044392879">
          <a:extLst>
            <a:ext uri="{FF2B5EF4-FFF2-40B4-BE49-F238E27FC236}">
              <a16:creationId xmlns:a16="http://schemas.microsoft.com/office/drawing/2014/main" id="{02A04F7A-D1C1-4BCC-B2D1-76E55B4E71F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28" name="AutoShape 3" descr="10044392879">
          <a:extLst>
            <a:ext uri="{FF2B5EF4-FFF2-40B4-BE49-F238E27FC236}">
              <a16:creationId xmlns:a16="http://schemas.microsoft.com/office/drawing/2014/main" id="{1A38D00C-1021-4F69-9789-3CCEC3075CC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29" name="AutoShape 1" descr="10044392879">
          <a:extLst>
            <a:ext uri="{FF2B5EF4-FFF2-40B4-BE49-F238E27FC236}">
              <a16:creationId xmlns:a16="http://schemas.microsoft.com/office/drawing/2014/main" id="{57E59FB4-B847-4100-9031-AA0833758BC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30" name="AutoShape 1" descr="10044392879">
          <a:extLst>
            <a:ext uri="{FF2B5EF4-FFF2-40B4-BE49-F238E27FC236}">
              <a16:creationId xmlns:a16="http://schemas.microsoft.com/office/drawing/2014/main" id="{6A5ADDE6-E713-474F-A42A-D3266C512B8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31" name="AutoShape 3" descr="10044392879">
          <a:extLst>
            <a:ext uri="{FF2B5EF4-FFF2-40B4-BE49-F238E27FC236}">
              <a16:creationId xmlns:a16="http://schemas.microsoft.com/office/drawing/2014/main" id="{4BBF06A1-5564-4C91-A77D-FE20288E30C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32" name="AutoShape 3" descr="10044392879">
          <a:extLst>
            <a:ext uri="{FF2B5EF4-FFF2-40B4-BE49-F238E27FC236}">
              <a16:creationId xmlns:a16="http://schemas.microsoft.com/office/drawing/2014/main" id="{C295A694-DFCD-4631-AAC4-59D945435DD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33" name="AutoShape 1" descr="10044392879">
          <a:extLst>
            <a:ext uri="{FF2B5EF4-FFF2-40B4-BE49-F238E27FC236}">
              <a16:creationId xmlns:a16="http://schemas.microsoft.com/office/drawing/2014/main" id="{5664D7B8-661C-4872-A419-D4C85A8BDE6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34" name="AutoShape 1" descr="10044392879">
          <a:extLst>
            <a:ext uri="{FF2B5EF4-FFF2-40B4-BE49-F238E27FC236}">
              <a16:creationId xmlns:a16="http://schemas.microsoft.com/office/drawing/2014/main" id="{D9AFF8AD-64F4-4169-9120-B8F6CF3F895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35" name="AutoShape 3" descr="10044392879">
          <a:extLst>
            <a:ext uri="{FF2B5EF4-FFF2-40B4-BE49-F238E27FC236}">
              <a16:creationId xmlns:a16="http://schemas.microsoft.com/office/drawing/2014/main" id="{A63C9A08-3866-4744-BA50-EF759D3C7DA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36" name="AutoShape 3" descr="10044392879">
          <a:extLst>
            <a:ext uri="{FF2B5EF4-FFF2-40B4-BE49-F238E27FC236}">
              <a16:creationId xmlns:a16="http://schemas.microsoft.com/office/drawing/2014/main" id="{6D3DBEF9-B71A-4A6C-BECE-C5C80DCA606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37" name="AutoShape 1" descr="10044392879">
          <a:extLst>
            <a:ext uri="{FF2B5EF4-FFF2-40B4-BE49-F238E27FC236}">
              <a16:creationId xmlns:a16="http://schemas.microsoft.com/office/drawing/2014/main" id="{686F9C38-DF0C-4285-95AE-0CB4B5D25AB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38" name="AutoShape 1" descr="10044392879">
          <a:extLst>
            <a:ext uri="{FF2B5EF4-FFF2-40B4-BE49-F238E27FC236}">
              <a16:creationId xmlns:a16="http://schemas.microsoft.com/office/drawing/2014/main" id="{72339A58-92AD-452B-8513-B7DA08AB885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39" name="AutoShape 3" descr="10044392879">
          <a:extLst>
            <a:ext uri="{FF2B5EF4-FFF2-40B4-BE49-F238E27FC236}">
              <a16:creationId xmlns:a16="http://schemas.microsoft.com/office/drawing/2014/main" id="{F705D712-4E50-4DF9-9FA4-69DA53F5798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40" name="AutoShape 3" descr="10044392879">
          <a:extLst>
            <a:ext uri="{FF2B5EF4-FFF2-40B4-BE49-F238E27FC236}">
              <a16:creationId xmlns:a16="http://schemas.microsoft.com/office/drawing/2014/main" id="{55AD8F46-686D-4CEF-AC22-87734937882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41" name="AutoShape 1" descr="10044392879">
          <a:extLst>
            <a:ext uri="{FF2B5EF4-FFF2-40B4-BE49-F238E27FC236}">
              <a16:creationId xmlns:a16="http://schemas.microsoft.com/office/drawing/2014/main" id="{3B422E2C-B6B9-498D-BD2A-358D52DA57D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42" name="AutoShape 1" descr="10044392879">
          <a:extLst>
            <a:ext uri="{FF2B5EF4-FFF2-40B4-BE49-F238E27FC236}">
              <a16:creationId xmlns:a16="http://schemas.microsoft.com/office/drawing/2014/main" id="{D62811D6-1B31-408A-A396-0B14E019A97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43" name="AutoShape 3" descr="10044392879">
          <a:extLst>
            <a:ext uri="{FF2B5EF4-FFF2-40B4-BE49-F238E27FC236}">
              <a16:creationId xmlns:a16="http://schemas.microsoft.com/office/drawing/2014/main" id="{9C6707A9-6D25-4F70-BE9F-145D7451189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44" name="AutoShape 3" descr="10044392879">
          <a:extLst>
            <a:ext uri="{FF2B5EF4-FFF2-40B4-BE49-F238E27FC236}">
              <a16:creationId xmlns:a16="http://schemas.microsoft.com/office/drawing/2014/main" id="{02882C0D-A4C3-4B0A-A80E-EA572255725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45" name="AutoShape 1" descr="10044392879">
          <a:extLst>
            <a:ext uri="{FF2B5EF4-FFF2-40B4-BE49-F238E27FC236}">
              <a16:creationId xmlns:a16="http://schemas.microsoft.com/office/drawing/2014/main" id="{BDAB39A6-A29A-44C9-BB3A-89F7A70EFCE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46" name="AutoShape 1" descr="10044392879">
          <a:extLst>
            <a:ext uri="{FF2B5EF4-FFF2-40B4-BE49-F238E27FC236}">
              <a16:creationId xmlns:a16="http://schemas.microsoft.com/office/drawing/2014/main" id="{F94B6EC4-D554-444F-A31F-D0C005F7494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47" name="AutoShape 3" descr="10044392879">
          <a:extLst>
            <a:ext uri="{FF2B5EF4-FFF2-40B4-BE49-F238E27FC236}">
              <a16:creationId xmlns:a16="http://schemas.microsoft.com/office/drawing/2014/main" id="{A57D8A72-0B15-4ECE-9CF5-78F63AF0B8F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48" name="AutoShape 3" descr="10044392879">
          <a:extLst>
            <a:ext uri="{FF2B5EF4-FFF2-40B4-BE49-F238E27FC236}">
              <a16:creationId xmlns:a16="http://schemas.microsoft.com/office/drawing/2014/main" id="{3BF27D92-0B24-42EE-8E57-49DEF3081E4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49" name="AutoShape 1" descr="10044392879">
          <a:extLst>
            <a:ext uri="{FF2B5EF4-FFF2-40B4-BE49-F238E27FC236}">
              <a16:creationId xmlns:a16="http://schemas.microsoft.com/office/drawing/2014/main" id="{F23DC41F-99AC-4381-8AA9-6862B57BD94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50" name="AutoShape 1" descr="10044392879">
          <a:extLst>
            <a:ext uri="{FF2B5EF4-FFF2-40B4-BE49-F238E27FC236}">
              <a16:creationId xmlns:a16="http://schemas.microsoft.com/office/drawing/2014/main" id="{C66733AE-87AD-44B0-AB93-1A673C17B06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51" name="AutoShape 3" descr="10044392879">
          <a:extLst>
            <a:ext uri="{FF2B5EF4-FFF2-40B4-BE49-F238E27FC236}">
              <a16:creationId xmlns:a16="http://schemas.microsoft.com/office/drawing/2014/main" id="{2FA230C2-6958-4BE2-AA3B-3407FA60393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52" name="AutoShape 3" descr="10044392879">
          <a:extLst>
            <a:ext uri="{FF2B5EF4-FFF2-40B4-BE49-F238E27FC236}">
              <a16:creationId xmlns:a16="http://schemas.microsoft.com/office/drawing/2014/main" id="{2E9D619F-153F-4B7A-BDC8-50AD8A06365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53" name="AutoShape 1" descr="10044392879">
          <a:extLst>
            <a:ext uri="{FF2B5EF4-FFF2-40B4-BE49-F238E27FC236}">
              <a16:creationId xmlns:a16="http://schemas.microsoft.com/office/drawing/2014/main" id="{38EFE3FF-E6AF-4B37-9202-A7816B34FC4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54" name="AutoShape 1" descr="10044392879">
          <a:extLst>
            <a:ext uri="{FF2B5EF4-FFF2-40B4-BE49-F238E27FC236}">
              <a16:creationId xmlns:a16="http://schemas.microsoft.com/office/drawing/2014/main" id="{8EB7541C-BCEA-482C-AF49-0A7CB6B293D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55" name="AutoShape 3" descr="10044392879">
          <a:extLst>
            <a:ext uri="{FF2B5EF4-FFF2-40B4-BE49-F238E27FC236}">
              <a16:creationId xmlns:a16="http://schemas.microsoft.com/office/drawing/2014/main" id="{DCCC24C1-6A40-45D6-A255-D5AE865E9FE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56" name="AutoShape 3" descr="10044392879">
          <a:extLst>
            <a:ext uri="{FF2B5EF4-FFF2-40B4-BE49-F238E27FC236}">
              <a16:creationId xmlns:a16="http://schemas.microsoft.com/office/drawing/2014/main" id="{2D71C146-F780-41AE-A824-EFE6BD23612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57" name="AutoShape 1" descr="10044392879">
          <a:extLst>
            <a:ext uri="{FF2B5EF4-FFF2-40B4-BE49-F238E27FC236}">
              <a16:creationId xmlns:a16="http://schemas.microsoft.com/office/drawing/2014/main" id="{0D41366A-0756-445A-B598-C9E63D61368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58" name="AutoShape 1" descr="10044392879">
          <a:extLst>
            <a:ext uri="{FF2B5EF4-FFF2-40B4-BE49-F238E27FC236}">
              <a16:creationId xmlns:a16="http://schemas.microsoft.com/office/drawing/2014/main" id="{DFA8A5D8-F943-4C73-AFB5-B28E414682A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59" name="AutoShape 3" descr="10044392879">
          <a:extLst>
            <a:ext uri="{FF2B5EF4-FFF2-40B4-BE49-F238E27FC236}">
              <a16:creationId xmlns:a16="http://schemas.microsoft.com/office/drawing/2014/main" id="{1913850A-3ED1-4343-8424-85C798CA914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60" name="AutoShape 3" descr="10044392879">
          <a:extLst>
            <a:ext uri="{FF2B5EF4-FFF2-40B4-BE49-F238E27FC236}">
              <a16:creationId xmlns:a16="http://schemas.microsoft.com/office/drawing/2014/main" id="{ECA38743-94CD-4D75-9668-CB8E263A4D0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61" name="AutoShape 1" descr="10044392879">
          <a:extLst>
            <a:ext uri="{FF2B5EF4-FFF2-40B4-BE49-F238E27FC236}">
              <a16:creationId xmlns:a16="http://schemas.microsoft.com/office/drawing/2014/main" id="{5E277643-C0DA-40C1-9A78-EE1859103C2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62" name="AutoShape 1" descr="10044392879">
          <a:extLst>
            <a:ext uri="{FF2B5EF4-FFF2-40B4-BE49-F238E27FC236}">
              <a16:creationId xmlns:a16="http://schemas.microsoft.com/office/drawing/2014/main" id="{1F28EFFA-61FA-4C6B-8351-C4E7078B022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63" name="AutoShape 3" descr="10044392879">
          <a:extLst>
            <a:ext uri="{FF2B5EF4-FFF2-40B4-BE49-F238E27FC236}">
              <a16:creationId xmlns:a16="http://schemas.microsoft.com/office/drawing/2014/main" id="{9CE90CAF-013A-45A0-B4D9-800C66B3212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64" name="AutoShape 3" descr="10044392879">
          <a:extLst>
            <a:ext uri="{FF2B5EF4-FFF2-40B4-BE49-F238E27FC236}">
              <a16:creationId xmlns:a16="http://schemas.microsoft.com/office/drawing/2014/main" id="{37C5A12F-C296-47C1-8105-A6CC537F673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65" name="AutoShape 1" descr="10044392879">
          <a:extLst>
            <a:ext uri="{FF2B5EF4-FFF2-40B4-BE49-F238E27FC236}">
              <a16:creationId xmlns:a16="http://schemas.microsoft.com/office/drawing/2014/main" id="{948451D9-27A3-4A97-B82F-4B3E9B7DBE7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66" name="AutoShape 1" descr="10044392879">
          <a:extLst>
            <a:ext uri="{FF2B5EF4-FFF2-40B4-BE49-F238E27FC236}">
              <a16:creationId xmlns:a16="http://schemas.microsoft.com/office/drawing/2014/main" id="{6A8CC8AE-D4A1-4009-B58A-50123267A0C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67" name="AutoShape 3" descr="10044392879">
          <a:extLst>
            <a:ext uri="{FF2B5EF4-FFF2-40B4-BE49-F238E27FC236}">
              <a16:creationId xmlns:a16="http://schemas.microsoft.com/office/drawing/2014/main" id="{BB430FC7-4973-4D38-803C-C21F5626CF7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68" name="AutoShape 3" descr="10044392879">
          <a:extLst>
            <a:ext uri="{FF2B5EF4-FFF2-40B4-BE49-F238E27FC236}">
              <a16:creationId xmlns:a16="http://schemas.microsoft.com/office/drawing/2014/main" id="{EEAD9504-D293-4952-BD98-0C3C8276213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69" name="AutoShape 1" descr="10044392879">
          <a:extLst>
            <a:ext uri="{FF2B5EF4-FFF2-40B4-BE49-F238E27FC236}">
              <a16:creationId xmlns:a16="http://schemas.microsoft.com/office/drawing/2014/main" id="{1E60954F-CCAD-4B82-B748-5C29988576A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70" name="AutoShape 1" descr="10044392879">
          <a:extLst>
            <a:ext uri="{FF2B5EF4-FFF2-40B4-BE49-F238E27FC236}">
              <a16:creationId xmlns:a16="http://schemas.microsoft.com/office/drawing/2014/main" id="{C79DE260-B4F2-4BFB-AF7E-DFBC6B3C32E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71" name="AutoShape 3" descr="10044392879">
          <a:extLst>
            <a:ext uri="{FF2B5EF4-FFF2-40B4-BE49-F238E27FC236}">
              <a16:creationId xmlns:a16="http://schemas.microsoft.com/office/drawing/2014/main" id="{677628D3-F37C-4BFA-BFBD-8F1EECDC9C0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72" name="AutoShape 3" descr="10044392879">
          <a:extLst>
            <a:ext uri="{FF2B5EF4-FFF2-40B4-BE49-F238E27FC236}">
              <a16:creationId xmlns:a16="http://schemas.microsoft.com/office/drawing/2014/main" id="{A90D0E20-E17D-41AB-A027-E08D5166968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73" name="AutoShape 1" descr="10044392879">
          <a:extLst>
            <a:ext uri="{FF2B5EF4-FFF2-40B4-BE49-F238E27FC236}">
              <a16:creationId xmlns:a16="http://schemas.microsoft.com/office/drawing/2014/main" id="{959FF0AD-6C26-4168-84C7-DD122479220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74" name="AutoShape 1" descr="10044392879">
          <a:extLst>
            <a:ext uri="{FF2B5EF4-FFF2-40B4-BE49-F238E27FC236}">
              <a16:creationId xmlns:a16="http://schemas.microsoft.com/office/drawing/2014/main" id="{441F5CFA-BF28-4F7A-A76C-228E382577F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75" name="AutoShape 3" descr="10044392879">
          <a:extLst>
            <a:ext uri="{FF2B5EF4-FFF2-40B4-BE49-F238E27FC236}">
              <a16:creationId xmlns:a16="http://schemas.microsoft.com/office/drawing/2014/main" id="{62A24CAC-05AF-43DD-8C47-E6F220A54D0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76" name="AutoShape 3" descr="10044392879">
          <a:extLst>
            <a:ext uri="{FF2B5EF4-FFF2-40B4-BE49-F238E27FC236}">
              <a16:creationId xmlns:a16="http://schemas.microsoft.com/office/drawing/2014/main" id="{1C97B1BA-B493-408B-84D1-958E936549F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77" name="AutoShape 1" descr="10044392879">
          <a:extLst>
            <a:ext uri="{FF2B5EF4-FFF2-40B4-BE49-F238E27FC236}">
              <a16:creationId xmlns:a16="http://schemas.microsoft.com/office/drawing/2014/main" id="{D8BBB73E-CD85-4227-AFC2-B7DC3BD97C5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78" name="AutoShape 1" descr="10044392879">
          <a:extLst>
            <a:ext uri="{FF2B5EF4-FFF2-40B4-BE49-F238E27FC236}">
              <a16:creationId xmlns:a16="http://schemas.microsoft.com/office/drawing/2014/main" id="{840CA167-AB5D-4A05-BB2F-B7C6129B1A1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79" name="AutoShape 3" descr="10044392879">
          <a:extLst>
            <a:ext uri="{FF2B5EF4-FFF2-40B4-BE49-F238E27FC236}">
              <a16:creationId xmlns:a16="http://schemas.microsoft.com/office/drawing/2014/main" id="{2110BD7B-63B4-4B4F-9B34-B72E247EEB0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80" name="AutoShape 3" descr="10044392879">
          <a:extLst>
            <a:ext uri="{FF2B5EF4-FFF2-40B4-BE49-F238E27FC236}">
              <a16:creationId xmlns:a16="http://schemas.microsoft.com/office/drawing/2014/main" id="{1AABC493-FA6D-4D75-A8B3-C110D024BF6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81" name="AutoShape 1" descr="10044392879">
          <a:extLst>
            <a:ext uri="{FF2B5EF4-FFF2-40B4-BE49-F238E27FC236}">
              <a16:creationId xmlns:a16="http://schemas.microsoft.com/office/drawing/2014/main" id="{E14439E6-BE96-419B-8A92-ADDF161CE50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82" name="AutoShape 1" descr="10044392879">
          <a:extLst>
            <a:ext uri="{FF2B5EF4-FFF2-40B4-BE49-F238E27FC236}">
              <a16:creationId xmlns:a16="http://schemas.microsoft.com/office/drawing/2014/main" id="{3B8BE04D-2020-48E4-B3D9-171FD113E9F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83" name="AutoShape 3" descr="10044392879">
          <a:extLst>
            <a:ext uri="{FF2B5EF4-FFF2-40B4-BE49-F238E27FC236}">
              <a16:creationId xmlns:a16="http://schemas.microsoft.com/office/drawing/2014/main" id="{BC080EB8-0602-4F0D-88BB-7331ACE4764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84" name="AutoShape 3" descr="10044392879">
          <a:extLst>
            <a:ext uri="{FF2B5EF4-FFF2-40B4-BE49-F238E27FC236}">
              <a16:creationId xmlns:a16="http://schemas.microsoft.com/office/drawing/2014/main" id="{D1688125-28FF-4CB0-9305-816F79586BA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85" name="AutoShape 1" descr="10044392879">
          <a:extLst>
            <a:ext uri="{FF2B5EF4-FFF2-40B4-BE49-F238E27FC236}">
              <a16:creationId xmlns:a16="http://schemas.microsoft.com/office/drawing/2014/main" id="{AA76167E-EA92-41F4-814C-097A4484ADC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86" name="AutoShape 1" descr="10044392879">
          <a:extLst>
            <a:ext uri="{FF2B5EF4-FFF2-40B4-BE49-F238E27FC236}">
              <a16:creationId xmlns:a16="http://schemas.microsoft.com/office/drawing/2014/main" id="{B89C5A31-B1A7-4369-86C2-161F103F0C9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87" name="AutoShape 3" descr="10044392879">
          <a:extLst>
            <a:ext uri="{FF2B5EF4-FFF2-40B4-BE49-F238E27FC236}">
              <a16:creationId xmlns:a16="http://schemas.microsoft.com/office/drawing/2014/main" id="{B4093C1D-F501-4DD8-BAF0-F25294A4A6C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88" name="AutoShape 3" descr="10044392879">
          <a:extLst>
            <a:ext uri="{FF2B5EF4-FFF2-40B4-BE49-F238E27FC236}">
              <a16:creationId xmlns:a16="http://schemas.microsoft.com/office/drawing/2014/main" id="{23E383AE-DD23-4994-9E54-75A514F5E60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89" name="AutoShape 1" descr="10044392879">
          <a:extLst>
            <a:ext uri="{FF2B5EF4-FFF2-40B4-BE49-F238E27FC236}">
              <a16:creationId xmlns:a16="http://schemas.microsoft.com/office/drawing/2014/main" id="{B9F75075-A16E-413D-A08E-088E9581CC3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90" name="AutoShape 1" descr="10044392879">
          <a:extLst>
            <a:ext uri="{FF2B5EF4-FFF2-40B4-BE49-F238E27FC236}">
              <a16:creationId xmlns:a16="http://schemas.microsoft.com/office/drawing/2014/main" id="{E46D469C-D2FB-40E2-8F70-3748A26AE6B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191" name="AutoShape 3" descr="10044392879">
          <a:extLst>
            <a:ext uri="{FF2B5EF4-FFF2-40B4-BE49-F238E27FC236}">
              <a16:creationId xmlns:a16="http://schemas.microsoft.com/office/drawing/2014/main" id="{0E9612EE-4B30-4F61-931E-9227B3620C8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192" name="AutoShape 3" descr="10044392879">
          <a:extLst>
            <a:ext uri="{FF2B5EF4-FFF2-40B4-BE49-F238E27FC236}">
              <a16:creationId xmlns:a16="http://schemas.microsoft.com/office/drawing/2014/main" id="{546D80AD-CB7C-4D59-AD04-142D0A6BD83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193" name="AutoShape 1" descr="10044392879">
          <a:extLst>
            <a:ext uri="{FF2B5EF4-FFF2-40B4-BE49-F238E27FC236}">
              <a16:creationId xmlns:a16="http://schemas.microsoft.com/office/drawing/2014/main" id="{ED9C7059-BD18-4B4B-87C9-B1F9ED6DAE0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194" name="AutoShape 1" descr="10044392879">
          <a:extLst>
            <a:ext uri="{FF2B5EF4-FFF2-40B4-BE49-F238E27FC236}">
              <a16:creationId xmlns:a16="http://schemas.microsoft.com/office/drawing/2014/main" id="{72A28CD5-37B3-4085-BEF5-C1BDB695967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95" name="AutoShape 3" descr="10044392879">
          <a:extLst>
            <a:ext uri="{FF2B5EF4-FFF2-40B4-BE49-F238E27FC236}">
              <a16:creationId xmlns:a16="http://schemas.microsoft.com/office/drawing/2014/main" id="{E2F43FC9-D84D-43FB-9DDA-61332656E92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96" name="AutoShape 3" descr="10044392879">
          <a:extLst>
            <a:ext uri="{FF2B5EF4-FFF2-40B4-BE49-F238E27FC236}">
              <a16:creationId xmlns:a16="http://schemas.microsoft.com/office/drawing/2014/main" id="{1C570708-6721-4037-9860-83177CEE2E5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97" name="AutoShape 1" descr="10044392879">
          <a:extLst>
            <a:ext uri="{FF2B5EF4-FFF2-40B4-BE49-F238E27FC236}">
              <a16:creationId xmlns:a16="http://schemas.microsoft.com/office/drawing/2014/main" id="{2CA48184-D657-4741-B6C2-44CA090018D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198" name="AutoShape 1" descr="10044392879">
          <a:extLst>
            <a:ext uri="{FF2B5EF4-FFF2-40B4-BE49-F238E27FC236}">
              <a16:creationId xmlns:a16="http://schemas.microsoft.com/office/drawing/2014/main" id="{239F4587-2766-4D72-AD30-E92A3CF3D69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199" name="AutoShape 3" descr="10044392879">
          <a:extLst>
            <a:ext uri="{FF2B5EF4-FFF2-40B4-BE49-F238E27FC236}">
              <a16:creationId xmlns:a16="http://schemas.microsoft.com/office/drawing/2014/main" id="{79C1EF10-E381-4D91-8162-0611CBB8B3D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00" name="AutoShape 3" descr="10044392879">
          <a:extLst>
            <a:ext uri="{FF2B5EF4-FFF2-40B4-BE49-F238E27FC236}">
              <a16:creationId xmlns:a16="http://schemas.microsoft.com/office/drawing/2014/main" id="{DD543F5B-1B23-4E20-BC3A-89348952C32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01" name="AutoShape 1" descr="10044392879">
          <a:extLst>
            <a:ext uri="{FF2B5EF4-FFF2-40B4-BE49-F238E27FC236}">
              <a16:creationId xmlns:a16="http://schemas.microsoft.com/office/drawing/2014/main" id="{0E6FC00F-68A7-413F-91D8-2A690A7BC02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02" name="AutoShape 1" descr="10044392879">
          <a:extLst>
            <a:ext uri="{FF2B5EF4-FFF2-40B4-BE49-F238E27FC236}">
              <a16:creationId xmlns:a16="http://schemas.microsoft.com/office/drawing/2014/main" id="{A08B5575-1A7A-4AD5-96A1-D0D7A3C6742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203" name="AutoShape 3" descr="10044392879">
          <a:extLst>
            <a:ext uri="{FF2B5EF4-FFF2-40B4-BE49-F238E27FC236}">
              <a16:creationId xmlns:a16="http://schemas.microsoft.com/office/drawing/2014/main" id="{038E66BD-D7C5-4C64-8F32-D84D55689CB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204" name="AutoShape 3" descr="10044392879">
          <a:extLst>
            <a:ext uri="{FF2B5EF4-FFF2-40B4-BE49-F238E27FC236}">
              <a16:creationId xmlns:a16="http://schemas.microsoft.com/office/drawing/2014/main" id="{BA4B4773-E474-4140-88A0-3D898E1DDAA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205" name="AutoShape 1" descr="10044392879">
          <a:extLst>
            <a:ext uri="{FF2B5EF4-FFF2-40B4-BE49-F238E27FC236}">
              <a16:creationId xmlns:a16="http://schemas.microsoft.com/office/drawing/2014/main" id="{D8AFB4D5-3FEF-4B66-8544-A38BE23E6C0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206" name="AutoShape 1" descr="10044392879">
          <a:extLst>
            <a:ext uri="{FF2B5EF4-FFF2-40B4-BE49-F238E27FC236}">
              <a16:creationId xmlns:a16="http://schemas.microsoft.com/office/drawing/2014/main" id="{98712A1E-1E99-496D-BE36-D217698635C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207" name="AutoShape 1" descr="10044392879">
          <a:extLst>
            <a:ext uri="{FF2B5EF4-FFF2-40B4-BE49-F238E27FC236}">
              <a16:creationId xmlns:a16="http://schemas.microsoft.com/office/drawing/2014/main" id="{79B503B8-673F-41EE-9FF6-ACFA8318973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08" name="AutoShape 3" descr="10044392879">
          <a:extLst>
            <a:ext uri="{FF2B5EF4-FFF2-40B4-BE49-F238E27FC236}">
              <a16:creationId xmlns:a16="http://schemas.microsoft.com/office/drawing/2014/main" id="{D8879E64-8E7A-48CE-992D-2AA1E4F7FF6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209" name="AutoShape 1" descr="10044392879">
          <a:extLst>
            <a:ext uri="{FF2B5EF4-FFF2-40B4-BE49-F238E27FC236}">
              <a16:creationId xmlns:a16="http://schemas.microsoft.com/office/drawing/2014/main" id="{86E0578A-AAD3-4CDF-BDEB-C76667BB18B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10" name="AutoShape 3" descr="10044392879">
          <a:extLst>
            <a:ext uri="{FF2B5EF4-FFF2-40B4-BE49-F238E27FC236}">
              <a16:creationId xmlns:a16="http://schemas.microsoft.com/office/drawing/2014/main" id="{BF6A3288-AA5D-491D-87A0-F7EED5F0D5D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11" name="AutoShape 1" descr="10044392879">
          <a:extLst>
            <a:ext uri="{FF2B5EF4-FFF2-40B4-BE49-F238E27FC236}">
              <a16:creationId xmlns:a16="http://schemas.microsoft.com/office/drawing/2014/main" id="{7C6C62AC-1D20-4DB6-81D8-BE7F7DA39F9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12" name="AutoShape 1" descr="10044392879">
          <a:extLst>
            <a:ext uri="{FF2B5EF4-FFF2-40B4-BE49-F238E27FC236}">
              <a16:creationId xmlns:a16="http://schemas.microsoft.com/office/drawing/2014/main" id="{DEEE801C-03D1-4679-A016-509DD72DF4F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13" name="AutoShape 3" descr="10044392879">
          <a:extLst>
            <a:ext uri="{FF2B5EF4-FFF2-40B4-BE49-F238E27FC236}">
              <a16:creationId xmlns:a16="http://schemas.microsoft.com/office/drawing/2014/main" id="{747D711E-F98D-433C-A20C-829A635844C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14" name="AutoShape 3" descr="10044392879">
          <a:extLst>
            <a:ext uri="{FF2B5EF4-FFF2-40B4-BE49-F238E27FC236}">
              <a16:creationId xmlns:a16="http://schemas.microsoft.com/office/drawing/2014/main" id="{89C58768-C686-4DA4-B6D9-6DD76ED5661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15" name="AutoShape 1" descr="10044392879">
          <a:extLst>
            <a:ext uri="{FF2B5EF4-FFF2-40B4-BE49-F238E27FC236}">
              <a16:creationId xmlns:a16="http://schemas.microsoft.com/office/drawing/2014/main" id="{8D32E2BA-37E6-4D3F-9BD7-F2FBE13E1B7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16" name="AutoShape 1" descr="10044392879">
          <a:extLst>
            <a:ext uri="{FF2B5EF4-FFF2-40B4-BE49-F238E27FC236}">
              <a16:creationId xmlns:a16="http://schemas.microsoft.com/office/drawing/2014/main" id="{E8D92863-9CB9-4F37-BCE3-1E156431277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217" name="AutoShape 3" descr="10044392879">
          <a:extLst>
            <a:ext uri="{FF2B5EF4-FFF2-40B4-BE49-F238E27FC236}">
              <a16:creationId xmlns:a16="http://schemas.microsoft.com/office/drawing/2014/main" id="{851B0DEA-F5A5-4B88-9A23-F10F117D475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218" name="AutoShape 3" descr="10044392879">
          <a:extLst>
            <a:ext uri="{FF2B5EF4-FFF2-40B4-BE49-F238E27FC236}">
              <a16:creationId xmlns:a16="http://schemas.microsoft.com/office/drawing/2014/main" id="{D807E1D0-1C51-47A9-B001-4571FA8896E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219" name="AutoShape 1" descr="10044392879">
          <a:extLst>
            <a:ext uri="{FF2B5EF4-FFF2-40B4-BE49-F238E27FC236}">
              <a16:creationId xmlns:a16="http://schemas.microsoft.com/office/drawing/2014/main" id="{EB51F579-9942-4006-BFA6-85B6F5B4F80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220" name="AutoShape 1" descr="10044392879">
          <a:extLst>
            <a:ext uri="{FF2B5EF4-FFF2-40B4-BE49-F238E27FC236}">
              <a16:creationId xmlns:a16="http://schemas.microsoft.com/office/drawing/2014/main" id="{C46954E7-9EDA-4EDC-81FD-C647BC23618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21" name="AutoShape 3" descr="10044392879">
          <a:extLst>
            <a:ext uri="{FF2B5EF4-FFF2-40B4-BE49-F238E27FC236}">
              <a16:creationId xmlns:a16="http://schemas.microsoft.com/office/drawing/2014/main" id="{91D05514-A644-4438-B545-8E58C230099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22" name="AutoShape 3" descr="10044392879">
          <a:extLst>
            <a:ext uri="{FF2B5EF4-FFF2-40B4-BE49-F238E27FC236}">
              <a16:creationId xmlns:a16="http://schemas.microsoft.com/office/drawing/2014/main" id="{DEDA5460-EFB2-4FA1-9E0A-FB8E70D8D4C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23" name="AutoShape 1" descr="10044392879">
          <a:extLst>
            <a:ext uri="{FF2B5EF4-FFF2-40B4-BE49-F238E27FC236}">
              <a16:creationId xmlns:a16="http://schemas.microsoft.com/office/drawing/2014/main" id="{C4A88BD1-8ADE-49AF-9F58-AFD1FEF97D1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24" name="AutoShape 1" descr="10044392879">
          <a:extLst>
            <a:ext uri="{FF2B5EF4-FFF2-40B4-BE49-F238E27FC236}">
              <a16:creationId xmlns:a16="http://schemas.microsoft.com/office/drawing/2014/main" id="{62E00DD8-7270-4E2A-8F12-BBEE02D772F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25" name="AutoShape 3" descr="10044392879">
          <a:extLst>
            <a:ext uri="{FF2B5EF4-FFF2-40B4-BE49-F238E27FC236}">
              <a16:creationId xmlns:a16="http://schemas.microsoft.com/office/drawing/2014/main" id="{D1F01B7C-02EB-4246-B35A-E493523D7F5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26" name="AutoShape 3" descr="10044392879">
          <a:extLst>
            <a:ext uri="{FF2B5EF4-FFF2-40B4-BE49-F238E27FC236}">
              <a16:creationId xmlns:a16="http://schemas.microsoft.com/office/drawing/2014/main" id="{6E619D49-81B5-4990-B30F-D32A3758BCE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27" name="AutoShape 1" descr="10044392879">
          <a:extLst>
            <a:ext uri="{FF2B5EF4-FFF2-40B4-BE49-F238E27FC236}">
              <a16:creationId xmlns:a16="http://schemas.microsoft.com/office/drawing/2014/main" id="{64B0A1E2-A8E3-4E8E-B359-6C501459A9B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28" name="AutoShape 1" descr="10044392879">
          <a:extLst>
            <a:ext uri="{FF2B5EF4-FFF2-40B4-BE49-F238E27FC236}">
              <a16:creationId xmlns:a16="http://schemas.microsoft.com/office/drawing/2014/main" id="{FA2EC9D9-E621-4E39-A0C5-FE4ED27D3CA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29" name="AutoShape 3" descr="10044392879">
          <a:extLst>
            <a:ext uri="{FF2B5EF4-FFF2-40B4-BE49-F238E27FC236}">
              <a16:creationId xmlns:a16="http://schemas.microsoft.com/office/drawing/2014/main" id="{C17B2C2E-E749-435F-BE52-E57D94FCCF2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30" name="AutoShape 3" descr="10044392879">
          <a:extLst>
            <a:ext uri="{FF2B5EF4-FFF2-40B4-BE49-F238E27FC236}">
              <a16:creationId xmlns:a16="http://schemas.microsoft.com/office/drawing/2014/main" id="{7208A66D-D3DC-4773-AD90-A7FB41DD254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31" name="AutoShape 1" descr="10044392879">
          <a:extLst>
            <a:ext uri="{FF2B5EF4-FFF2-40B4-BE49-F238E27FC236}">
              <a16:creationId xmlns:a16="http://schemas.microsoft.com/office/drawing/2014/main" id="{AFF7381B-670F-4C12-8F5E-D2E6F6F40BB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32" name="AutoShape 1" descr="10044392879">
          <a:extLst>
            <a:ext uri="{FF2B5EF4-FFF2-40B4-BE49-F238E27FC236}">
              <a16:creationId xmlns:a16="http://schemas.microsoft.com/office/drawing/2014/main" id="{B4DFE0C5-8053-436F-A788-130CAA88D1A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33" name="AutoShape 3" descr="10044392879">
          <a:extLst>
            <a:ext uri="{FF2B5EF4-FFF2-40B4-BE49-F238E27FC236}">
              <a16:creationId xmlns:a16="http://schemas.microsoft.com/office/drawing/2014/main" id="{E02594E2-67BC-4755-9067-6CAAE3D8A99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34" name="AutoShape 3" descr="10044392879">
          <a:extLst>
            <a:ext uri="{FF2B5EF4-FFF2-40B4-BE49-F238E27FC236}">
              <a16:creationId xmlns:a16="http://schemas.microsoft.com/office/drawing/2014/main" id="{1EB04209-3999-4061-82B6-89E3ED0DB2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35" name="AutoShape 1" descr="10044392879">
          <a:extLst>
            <a:ext uri="{FF2B5EF4-FFF2-40B4-BE49-F238E27FC236}">
              <a16:creationId xmlns:a16="http://schemas.microsoft.com/office/drawing/2014/main" id="{2AA9C194-9EF6-4AF1-A698-530C8B819B5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36" name="AutoShape 1" descr="10044392879">
          <a:extLst>
            <a:ext uri="{FF2B5EF4-FFF2-40B4-BE49-F238E27FC236}">
              <a16:creationId xmlns:a16="http://schemas.microsoft.com/office/drawing/2014/main" id="{39DCF3F7-2C5A-4D42-BB63-12B12F7B99A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37" name="AutoShape 3" descr="10044392879">
          <a:extLst>
            <a:ext uri="{FF2B5EF4-FFF2-40B4-BE49-F238E27FC236}">
              <a16:creationId xmlns:a16="http://schemas.microsoft.com/office/drawing/2014/main" id="{616FADFE-A525-404C-8CF3-02BE0C1C3AE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38" name="AutoShape 3" descr="10044392879">
          <a:extLst>
            <a:ext uri="{FF2B5EF4-FFF2-40B4-BE49-F238E27FC236}">
              <a16:creationId xmlns:a16="http://schemas.microsoft.com/office/drawing/2014/main" id="{2DB1BCAF-6136-4A14-A69E-F95047838D4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39" name="AutoShape 1" descr="10044392879">
          <a:extLst>
            <a:ext uri="{FF2B5EF4-FFF2-40B4-BE49-F238E27FC236}">
              <a16:creationId xmlns:a16="http://schemas.microsoft.com/office/drawing/2014/main" id="{962CA908-7ACF-40C8-9862-28E35A444E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40" name="AutoShape 1" descr="10044392879">
          <a:extLst>
            <a:ext uri="{FF2B5EF4-FFF2-40B4-BE49-F238E27FC236}">
              <a16:creationId xmlns:a16="http://schemas.microsoft.com/office/drawing/2014/main" id="{E2D21991-621C-44E8-87BB-F5575D270D2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41" name="AutoShape 3" descr="10044392879">
          <a:extLst>
            <a:ext uri="{FF2B5EF4-FFF2-40B4-BE49-F238E27FC236}">
              <a16:creationId xmlns:a16="http://schemas.microsoft.com/office/drawing/2014/main" id="{16FA68EF-4906-49B3-9CD8-6B6F5DCE3B3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42" name="AutoShape 3" descr="10044392879">
          <a:extLst>
            <a:ext uri="{FF2B5EF4-FFF2-40B4-BE49-F238E27FC236}">
              <a16:creationId xmlns:a16="http://schemas.microsoft.com/office/drawing/2014/main" id="{D86A9D1E-406C-4DF6-AE7D-6425391BE82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43" name="AutoShape 1" descr="10044392879">
          <a:extLst>
            <a:ext uri="{FF2B5EF4-FFF2-40B4-BE49-F238E27FC236}">
              <a16:creationId xmlns:a16="http://schemas.microsoft.com/office/drawing/2014/main" id="{9F31409F-9F11-4315-B0F9-491DB7BDFD2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44" name="AutoShape 1" descr="10044392879">
          <a:extLst>
            <a:ext uri="{FF2B5EF4-FFF2-40B4-BE49-F238E27FC236}">
              <a16:creationId xmlns:a16="http://schemas.microsoft.com/office/drawing/2014/main" id="{D725B1E8-198C-4984-B980-63E98819720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45" name="AutoShape 3" descr="10044392879">
          <a:extLst>
            <a:ext uri="{FF2B5EF4-FFF2-40B4-BE49-F238E27FC236}">
              <a16:creationId xmlns:a16="http://schemas.microsoft.com/office/drawing/2014/main" id="{76EDAEC1-D037-4D4A-B809-660C8FC1137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46" name="AutoShape 3" descr="10044392879">
          <a:extLst>
            <a:ext uri="{FF2B5EF4-FFF2-40B4-BE49-F238E27FC236}">
              <a16:creationId xmlns:a16="http://schemas.microsoft.com/office/drawing/2014/main" id="{5B564BB5-91AB-4D4D-86E9-76176C7510F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47" name="AutoShape 1" descr="10044392879">
          <a:extLst>
            <a:ext uri="{FF2B5EF4-FFF2-40B4-BE49-F238E27FC236}">
              <a16:creationId xmlns:a16="http://schemas.microsoft.com/office/drawing/2014/main" id="{F6E3FFE0-A75A-49D7-9299-236A6B3D5DC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48" name="AutoShape 1" descr="10044392879">
          <a:extLst>
            <a:ext uri="{FF2B5EF4-FFF2-40B4-BE49-F238E27FC236}">
              <a16:creationId xmlns:a16="http://schemas.microsoft.com/office/drawing/2014/main" id="{9785AE27-A7AB-419A-A8DE-52BA3652BB3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49" name="AutoShape 3" descr="10044392879">
          <a:extLst>
            <a:ext uri="{FF2B5EF4-FFF2-40B4-BE49-F238E27FC236}">
              <a16:creationId xmlns:a16="http://schemas.microsoft.com/office/drawing/2014/main" id="{772AE233-3FBB-421B-B47F-6F54A4920CC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50" name="AutoShape 3" descr="10044392879">
          <a:extLst>
            <a:ext uri="{FF2B5EF4-FFF2-40B4-BE49-F238E27FC236}">
              <a16:creationId xmlns:a16="http://schemas.microsoft.com/office/drawing/2014/main" id="{E29C30F6-F556-46E5-9ECE-F84A36C5F26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51" name="AutoShape 1" descr="10044392879">
          <a:extLst>
            <a:ext uri="{FF2B5EF4-FFF2-40B4-BE49-F238E27FC236}">
              <a16:creationId xmlns:a16="http://schemas.microsoft.com/office/drawing/2014/main" id="{EC6A77BB-FA39-4137-BD54-49E6AAA4954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52" name="AutoShape 1" descr="10044392879">
          <a:extLst>
            <a:ext uri="{FF2B5EF4-FFF2-40B4-BE49-F238E27FC236}">
              <a16:creationId xmlns:a16="http://schemas.microsoft.com/office/drawing/2014/main" id="{7EFFB225-9C24-4985-A38F-6E672CB5CB4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53" name="AutoShape 3" descr="10044392879">
          <a:extLst>
            <a:ext uri="{FF2B5EF4-FFF2-40B4-BE49-F238E27FC236}">
              <a16:creationId xmlns:a16="http://schemas.microsoft.com/office/drawing/2014/main" id="{96613F54-CE8F-4F4D-8EE0-455BBBE023D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54" name="AutoShape 3" descr="10044392879">
          <a:extLst>
            <a:ext uri="{FF2B5EF4-FFF2-40B4-BE49-F238E27FC236}">
              <a16:creationId xmlns:a16="http://schemas.microsoft.com/office/drawing/2014/main" id="{4FE792E6-A503-4DC2-A8AC-31CD44AF98D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55" name="AutoShape 1" descr="10044392879">
          <a:extLst>
            <a:ext uri="{FF2B5EF4-FFF2-40B4-BE49-F238E27FC236}">
              <a16:creationId xmlns:a16="http://schemas.microsoft.com/office/drawing/2014/main" id="{68AD0A38-CFF1-4D7B-AD0C-2CFEF247874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56" name="AutoShape 1" descr="10044392879">
          <a:extLst>
            <a:ext uri="{FF2B5EF4-FFF2-40B4-BE49-F238E27FC236}">
              <a16:creationId xmlns:a16="http://schemas.microsoft.com/office/drawing/2014/main" id="{9AC3216B-5377-4100-A9A4-8B532D58385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57" name="AutoShape 3" descr="10044392879">
          <a:extLst>
            <a:ext uri="{FF2B5EF4-FFF2-40B4-BE49-F238E27FC236}">
              <a16:creationId xmlns:a16="http://schemas.microsoft.com/office/drawing/2014/main" id="{45FDB823-D24A-4E01-8F27-72A6F0602C0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58" name="AutoShape 3" descr="10044392879">
          <a:extLst>
            <a:ext uri="{FF2B5EF4-FFF2-40B4-BE49-F238E27FC236}">
              <a16:creationId xmlns:a16="http://schemas.microsoft.com/office/drawing/2014/main" id="{1B06ECCC-7063-4AAC-88EE-188D4ECC2DD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59" name="AutoShape 1" descr="10044392879">
          <a:extLst>
            <a:ext uri="{FF2B5EF4-FFF2-40B4-BE49-F238E27FC236}">
              <a16:creationId xmlns:a16="http://schemas.microsoft.com/office/drawing/2014/main" id="{DEE6ACC2-504C-4564-A485-DAFC0CD3E59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60" name="AutoShape 1" descr="10044392879">
          <a:extLst>
            <a:ext uri="{FF2B5EF4-FFF2-40B4-BE49-F238E27FC236}">
              <a16:creationId xmlns:a16="http://schemas.microsoft.com/office/drawing/2014/main" id="{5095E54E-35A3-4E99-BCF9-416E3E03D4A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61" name="AutoShape 3" descr="10044392879">
          <a:extLst>
            <a:ext uri="{FF2B5EF4-FFF2-40B4-BE49-F238E27FC236}">
              <a16:creationId xmlns:a16="http://schemas.microsoft.com/office/drawing/2014/main" id="{49D15FDF-B2F1-4953-8AB7-5B8A54703FA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62" name="AutoShape 3" descr="10044392879">
          <a:extLst>
            <a:ext uri="{FF2B5EF4-FFF2-40B4-BE49-F238E27FC236}">
              <a16:creationId xmlns:a16="http://schemas.microsoft.com/office/drawing/2014/main" id="{7583BA00-CF78-4FE0-B7A2-F292B3BC815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63" name="AutoShape 1" descr="10044392879">
          <a:extLst>
            <a:ext uri="{FF2B5EF4-FFF2-40B4-BE49-F238E27FC236}">
              <a16:creationId xmlns:a16="http://schemas.microsoft.com/office/drawing/2014/main" id="{9D78A575-2FB0-4FBC-BBE7-A4C5ACFD5F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64" name="AutoShape 1" descr="10044392879">
          <a:extLst>
            <a:ext uri="{FF2B5EF4-FFF2-40B4-BE49-F238E27FC236}">
              <a16:creationId xmlns:a16="http://schemas.microsoft.com/office/drawing/2014/main" id="{9CAA3541-6055-4CD3-99C7-663C95DE09B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65" name="AutoShape 3" descr="10044392879">
          <a:extLst>
            <a:ext uri="{FF2B5EF4-FFF2-40B4-BE49-F238E27FC236}">
              <a16:creationId xmlns:a16="http://schemas.microsoft.com/office/drawing/2014/main" id="{AB9EFA72-0A9A-4CCB-98A4-A79693E0214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66" name="AutoShape 3" descr="10044392879">
          <a:extLst>
            <a:ext uri="{FF2B5EF4-FFF2-40B4-BE49-F238E27FC236}">
              <a16:creationId xmlns:a16="http://schemas.microsoft.com/office/drawing/2014/main" id="{5A8F4667-2247-460B-90A7-328679C5A0C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67" name="AutoShape 1" descr="10044392879">
          <a:extLst>
            <a:ext uri="{FF2B5EF4-FFF2-40B4-BE49-F238E27FC236}">
              <a16:creationId xmlns:a16="http://schemas.microsoft.com/office/drawing/2014/main" id="{99A3906E-B34B-46ED-8139-469273CCCA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68" name="AutoShape 1" descr="10044392879">
          <a:extLst>
            <a:ext uri="{FF2B5EF4-FFF2-40B4-BE49-F238E27FC236}">
              <a16:creationId xmlns:a16="http://schemas.microsoft.com/office/drawing/2014/main" id="{21B8EFAC-A87F-429E-9EF5-B1B34310A5B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69" name="AutoShape 3" descr="10044392879">
          <a:extLst>
            <a:ext uri="{FF2B5EF4-FFF2-40B4-BE49-F238E27FC236}">
              <a16:creationId xmlns:a16="http://schemas.microsoft.com/office/drawing/2014/main" id="{6A971FD8-F001-4B81-8864-897BC1183A5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70" name="AutoShape 3" descr="10044392879">
          <a:extLst>
            <a:ext uri="{FF2B5EF4-FFF2-40B4-BE49-F238E27FC236}">
              <a16:creationId xmlns:a16="http://schemas.microsoft.com/office/drawing/2014/main" id="{5A0F8B16-2737-4375-AC6E-113102F193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71" name="AutoShape 1" descr="10044392879">
          <a:extLst>
            <a:ext uri="{FF2B5EF4-FFF2-40B4-BE49-F238E27FC236}">
              <a16:creationId xmlns:a16="http://schemas.microsoft.com/office/drawing/2014/main" id="{723AD3BE-E607-4CD0-A7F4-6524087406A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72" name="AutoShape 1" descr="10044392879">
          <a:extLst>
            <a:ext uri="{FF2B5EF4-FFF2-40B4-BE49-F238E27FC236}">
              <a16:creationId xmlns:a16="http://schemas.microsoft.com/office/drawing/2014/main" id="{916FE032-D486-4C2D-B4B4-6C2DBFBC448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73" name="AutoShape 3" descr="10044392879">
          <a:extLst>
            <a:ext uri="{FF2B5EF4-FFF2-40B4-BE49-F238E27FC236}">
              <a16:creationId xmlns:a16="http://schemas.microsoft.com/office/drawing/2014/main" id="{A08E7013-D133-4698-A112-33602B7AC35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74" name="AutoShape 3" descr="10044392879">
          <a:extLst>
            <a:ext uri="{FF2B5EF4-FFF2-40B4-BE49-F238E27FC236}">
              <a16:creationId xmlns:a16="http://schemas.microsoft.com/office/drawing/2014/main" id="{71181940-F6D1-422A-A0F1-C411D8FB710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75" name="AutoShape 1" descr="10044392879">
          <a:extLst>
            <a:ext uri="{FF2B5EF4-FFF2-40B4-BE49-F238E27FC236}">
              <a16:creationId xmlns:a16="http://schemas.microsoft.com/office/drawing/2014/main" id="{C171929A-B320-4EF9-B111-A630CD6AA72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76" name="AutoShape 1" descr="10044392879">
          <a:extLst>
            <a:ext uri="{FF2B5EF4-FFF2-40B4-BE49-F238E27FC236}">
              <a16:creationId xmlns:a16="http://schemas.microsoft.com/office/drawing/2014/main" id="{A88D658D-A73A-48B0-A02A-06C0308E4FC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77" name="AutoShape 3" descr="10044392879">
          <a:extLst>
            <a:ext uri="{FF2B5EF4-FFF2-40B4-BE49-F238E27FC236}">
              <a16:creationId xmlns:a16="http://schemas.microsoft.com/office/drawing/2014/main" id="{5C9BE6CE-BEEB-4FFE-8F51-C4F19AE503E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78" name="AutoShape 3" descr="10044392879">
          <a:extLst>
            <a:ext uri="{FF2B5EF4-FFF2-40B4-BE49-F238E27FC236}">
              <a16:creationId xmlns:a16="http://schemas.microsoft.com/office/drawing/2014/main" id="{8C82B6CD-EEBF-4017-BC15-ECBEE7D65AE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79" name="AutoShape 1" descr="10044392879">
          <a:extLst>
            <a:ext uri="{FF2B5EF4-FFF2-40B4-BE49-F238E27FC236}">
              <a16:creationId xmlns:a16="http://schemas.microsoft.com/office/drawing/2014/main" id="{90F413A6-2607-4E60-B37B-83C2A9A83BB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80" name="AutoShape 1" descr="10044392879">
          <a:extLst>
            <a:ext uri="{FF2B5EF4-FFF2-40B4-BE49-F238E27FC236}">
              <a16:creationId xmlns:a16="http://schemas.microsoft.com/office/drawing/2014/main" id="{E1FA13ED-05AF-4E1B-839E-A1534378FF4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81" name="AutoShape 3" descr="10044392879">
          <a:extLst>
            <a:ext uri="{FF2B5EF4-FFF2-40B4-BE49-F238E27FC236}">
              <a16:creationId xmlns:a16="http://schemas.microsoft.com/office/drawing/2014/main" id="{A4A44C8E-C431-4637-9843-45B131DA5A8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82" name="AutoShape 3" descr="10044392879">
          <a:extLst>
            <a:ext uri="{FF2B5EF4-FFF2-40B4-BE49-F238E27FC236}">
              <a16:creationId xmlns:a16="http://schemas.microsoft.com/office/drawing/2014/main" id="{07500A47-6552-4289-9B27-D019A0F623A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83" name="AutoShape 1" descr="10044392879">
          <a:extLst>
            <a:ext uri="{FF2B5EF4-FFF2-40B4-BE49-F238E27FC236}">
              <a16:creationId xmlns:a16="http://schemas.microsoft.com/office/drawing/2014/main" id="{FD3E8124-1745-4E3B-9FCD-9986714DF96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84" name="AutoShape 1" descr="10044392879">
          <a:extLst>
            <a:ext uri="{FF2B5EF4-FFF2-40B4-BE49-F238E27FC236}">
              <a16:creationId xmlns:a16="http://schemas.microsoft.com/office/drawing/2014/main" id="{D90D61C1-6691-410F-8B2C-5A0349EC7BC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85" name="AutoShape 3" descr="10044392879">
          <a:extLst>
            <a:ext uri="{FF2B5EF4-FFF2-40B4-BE49-F238E27FC236}">
              <a16:creationId xmlns:a16="http://schemas.microsoft.com/office/drawing/2014/main" id="{5E74FF3B-938A-4A66-AD41-805B01570F4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86" name="AutoShape 3" descr="10044392879">
          <a:extLst>
            <a:ext uri="{FF2B5EF4-FFF2-40B4-BE49-F238E27FC236}">
              <a16:creationId xmlns:a16="http://schemas.microsoft.com/office/drawing/2014/main" id="{E30C640E-5D9F-4BFA-A42E-5E2E6E05AF9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87" name="AutoShape 1" descr="10044392879">
          <a:extLst>
            <a:ext uri="{FF2B5EF4-FFF2-40B4-BE49-F238E27FC236}">
              <a16:creationId xmlns:a16="http://schemas.microsoft.com/office/drawing/2014/main" id="{EA7163A1-AF21-48F4-8A6F-CF87E0E0B75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88" name="AutoShape 1" descr="10044392879">
          <a:extLst>
            <a:ext uri="{FF2B5EF4-FFF2-40B4-BE49-F238E27FC236}">
              <a16:creationId xmlns:a16="http://schemas.microsoft.com/office/drawing/2014/main" id="{944B974E-4AF3-4D1D-B3B2-2481BECB56F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89" name="AutoShape 3" descr="10044392879">
          <a:extLst>
            <a:ext uri="{FF2B5EF4-FFF2-40B4-BE49-F238E27FC236}">
              <a16:creationId xmlns:a16="http://schemas.microsoft.com/office/drawing/2014/main" id="{EBC0E141-E7FE-4DDE-9050-486590A3D6B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90" name="AutoShape 3" descr="10044392879">
          <a:extLst>
            <a:ext uri="{FF2B5EF4-FFF2-40B4-BE49-F238E27FC236}">
              <a16:creationId xmlns:a16="http://schemas.microsoft.com/office/drawing/2014/main" id="{D691AD67-04F0-4FD0-B1A5-449DFA0D7A1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91" name="AutoShape 1" descr="10044392879">
          <a:extLst>
            <a:ext uri="{FF2B5EF4-FFF2-40B4-BE49-F238E27FC236}">
              <a16:creationId xmlns:a16="http://schemas.microsoft.com/office/drawing/2014/main" id="{4FB335CF-3A87-4134-8236-3AEEFA750A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92" name="AutoShape 1" descr="10044392879">
          <a:extLst>
            <a:ext uri="{FF2B5EF4-FFF2-40B4-BE49-F238E27FC236}">
              <a16:creationId xmlns:a16="http://schemas.microsoft.com/office/drawing/2014/main" id="{191D131B-7914-48F2-928C-DD6B72F0927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93" name="AutoShape 3" descr="10044392879">
          <a:extLst>
            <a:ext uri="{FF2B5EF4-FFF2-40B4-BE49-F238E27FC236}">
              <a16:creationId xmlns:a16="http://schemas.microsoft.com/office/drawing/2014/main" id="{D70DEDD1-36D9-49F3-AB81-BE193CB9E5A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94" name="AutoShape 3" descr="10044392879">
          <a:extLst>
            <a:ext uri="{FF2B5EF4-FFF2-40B4-BE49-F238E27FC236}">
              <a16:creationId xmlns:a16="http://schemas.microsoft.com/office/drawing/2014/main" id="{36A1DF3A-9A63-4A21-AC4D-75F1ECFFEE4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95" name="AutoShape 1" descr="10044392879">
          <a:extLst>
            <a:ext uri="{FF2B5EF4-FFF2-40B4-BE49-F238E27FC236}">
              <a16:creationId xmlns:a16="http://schemas.microsoft.com/office/drawing/2014/main" id="{5056FA5C-79E7-46E5-BA7F-C83E71063C7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96" name="AutoShape 1" descr="10044392879">
          <a:extLst>
            <a:ext uri="{FF2B5EF4-FFF2-40B4-BE49-F238E27FC236}">
              <a16:creationId xmlns:a16="http://schemas.microsoft.com/office/drawing/2014/main" id="{E9FDDD62-3770-4F07-8CB2-B03BADEB875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97" name="AutoShape 3" descr="10044392879">
          <a:extLst>
            <a:ext uri="{FF2B5EF4-FFF2-40B4-BE49-F238E27FC236}">
              <a16:creationId xmlns:a16="http://schemas.microsoft.com/office/drawing/2014/main" id="{7ADBCE38-70E4-489D-B417-F16EC15C4E1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98" name="AutoShape 3" descr="10044392879">
          <a:extLst>
            <a:ext uri="{FF2B5EF4-FFF2-40B4-BE49-F238E27FC236}">
              <a16:creationId xmlns:a16="http://schemas.microsoft.com/office/drawing/2014/main" id="{D583D3F0-6154-47B5-9BD1-4EAC95F1409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299" name="AutoShape 1" descr="10044392879">
          <a:extLst>
            <a:ext uri="{FF2B5EF4-FFF2-40B4-BE49-F238E27FC236}">
              <a16:creationId xmlns:a16="http://schemas.microsoft.com/office/drawing/2014/main" id="{C40692DA-3018-46FC-9EA9-31005F7174E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00" name="AutoShape 1" descr="10044392879">
          <a:extLst>
            <a:ext uri="{FF2B5EF4-FFF2-40B4-BE49-F238E27FC236}">
              <a16:creationId xmlns:a16="http://schemas.microsoft.com/office/drawing/2014/main" id="{8FDC48D8-1453-44F0-B085-86A2D89F543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01" name="AutoShape 3" descr="10044392879">
          <a:extLst>
            <a:ext uri="{FF2B5EF4-FFF2-40B4-BE49-F238E27FC236}">
              <a16:creationId xmlns:a16="http://schemas.microsoft.com/office/drawing/2014/main" id="{296A8936-6362-4E37-867A-276F7035301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02" name="AutoShape 3" descr="10044392879">
          <a:extLst>
            <a:ext uri="{FF2B5EF4-FFF2-40B4-BE49-F238E27FC236}">
              <a16:creationId xmlns:a16="http://schemas.microsoft.com/office/drawing/2014/main" id="{C8EF3C0E-18C9-4E21-A849-D3B2E484ECD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03" name="AutoShape 1" descr="10044392879">
          <a:extLst>
            <a:ext uri="{FF2B5EF4-FFF2-40B4-BE49-F238E27FC236}">
              <a16:creationId xmlns:a16="http://schemas.microsoft.com/office/drawing/2014/main" id="{56A9C496-655B-45B3-B21A-9CA3871489E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04" name="AutoShape 1" descr="10044392879">
          <a:extLst>
            <a:ext uri="{FF2B5EF4-FFF2-40B4-BE49-F238E27FC236}">
              <a16:creationId xmlns:a16="http://schemas.microsoft.com/office/drawing/2014/main" id="{CD79FD53-CEF3-422F-BBE2-C8A181B6AFE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05" name="AutoShape 3" descr="10044392879">
          <a:extLst>
            <a:ext uri="{FF2B5EF4-FFF2-40B4-BE49-F238E27FC236}">
              <a16:creationId xmlns:a16="http://schemas.microsoft.com/office/drawing/2014/main" id="{0814906D-161F-4C89-BC23-91A9AC01C94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06" name="AutoShape 3" descr="10044392879">
          <a:extLst>
            <a:ext uri="{FF2B5EF4-FFF2-40B4-BE49-F238E27FC236}">
              <a16:creationId xmlns:a16="http://schemas.microsoft.com/office/drawing/2014/main" id="{1812E000-39A8-400F-972B-1C172AEFE7E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07" name="AutoShape 1" descr="10044392879">
          <a:extLst>
            <a:ext uri="{FF2B5EF4-FFF2-40B4-BE49-F238E27FC236}">
              <a16:creationId xmlns:a16="http://schemas.microsoft.com/office/drawing/2014/main" id="{E6472B89-4790-466F-94A4-BB30C312B23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08" name="AutoShape 1" descr="10044392879">
          <a:extLst>
            <a:ext uri="{FF2B5EF4-FFF2-40B4-BE49-F238E27FC236}">
              <a16:creationId xmlns:a16="http://schemas.microsoft.com/office/drawing/2014/main" id="{E412E1B7-3C30-45FE-A611-AE7930D167A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09" name="AutoShape 3" descr="10044392879">
          <a:extLst>
            <a:ext uri="{FF2B5EF4-FFF2-40B4-BE49-F238E27FC236}">
              <a16:creationId xmlns:a16="http://schemas.microsoft.com/office/drawing/2014/main" id="{B645968E-2673-4BC9-B571-5B45C3366C8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10" name="AutoShape 3" descr="10044392879">
          <a:extLst>
            <a:ext uri="{FF2B5EF4-FFF2-40B4-BE49-F238E27FC236}">
              <a16:creationId xmlns:a16="http://schemas.microsoft.com/office/drawing/2014/main" id="{CC831A24-A8C6-48B8-9D31-1F7737B1CD4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11" name="AutoShape 1" descr="10044392879">
          <a:extLst>
            <a:ext uri="{FF2B5EF4-FFF2-40B4-BE49-F238E27FC236}">
              <a16:creationId xmlns:a16="http://schemas.microsoft.com/office/drawing/2014/main" id="{299A7908-521B-4780-8660-444EAABD842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12" name="AutoShape 1" descr="10044392879">
          <a:extLst>
            <a:ext uri="{FF2B5EF4-FFF2-40B4-BE49-F238E27FC236}">
              <a16:creationId xmlns:a16="http://schemas.microsoft.com/office/drawing/2014/main" id="{1BCA8781-74EE-420B-8D3A-6F64E566E8E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13" name="AutoShape 3" descr="10044392879">
          <a:extLst>
            <a:ext uri="{FF2B5EF4-FFF2-40B4-BE49-F238E27FC236}">
              <a16:creationId xmlns:a16="http://schemas.microsoft.com/office/drawing/2014/main" id="{BA394C6C-C706-499A-91CB-8FEDBF46C1D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14" name="AutoShape 3" descr="10044392879">
          <a:extLst>
            <a:ext uri="{FF2B5EF4-FFF2-40B4-BE49-F238E27FC236}">
              <a16:creationId xmlns:a16="http://schemas.microsoft.com/office/drawing/2014/main" id="{5FED6564-C7EB-40E3-8D93-FB093BF719E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15" name="AutoShape 1" descr="10044392879">
          <a:extLst>
            <a:ext uri="{FF2B5EF4-FFF2-40B4-BE49-F238E27FC236}">
              <a16:creationId xmlns:a16="http://schemas.microsoft.com/office/drawing/2014/main" id="{0EB772E3-D05E-4347-95E1-884E969F474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16" name="AutoShape 1" descr="10044392879">
          <a:extLst>
            <a:ext uri="{FF2B5EF4-FFF2-40B4-BE49-F238E27FC236}">
              <a16:creationId xmlns:a16="http://schemas.microsoft.com/office/drawing/2014/main" id="{71EFBAB9-641E-40A4-A00C-5D7C0254609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17" name="AutoShape 3" descr="10044392879">
          <a:extLst>
            <a:ext uri="{FF2B5EF4-FFF2-40B4-BE49-F238E27FC236}">
              <a16:creationId xmlns:a16="http://schemas.microsoft.com/office/drawing/2014/main" id="{365CA995-089B-49AF-9648-B86364A4D53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18" name="AutoShape 3" descr="10044392879">
          <a:extLst>
            <a:ext uri="{FF2B5EF4-FFF2-40B4-BE49-F238E27FC236}">
              <a16:creationId xmlns:a16="http://schemas.microsoft.com/office/drawing/2014/main" id="{F8514C5D-D9DC-4DEE-AE2C-CFF85688634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19" name="AutoShape 1" descr="10044392879">
          <a:extLst>
            <a:ext uri="{FF2B5EF4-FFF2-40B4-BE49-F238E27FC236}">
              <a16:creationId xmlns:a16="http://schemas.microsoft.com/office/drawing/2014/main" id="{A4EC7AEF-E9AD-433A-9C07-54710347A96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20" name="AutoShape 1" descr="10044392879">
          <a:extLst>
            <a:ext uri="{FF2B5EF4-FFF2-40B4-BE49-F238E27FC236}">
              <a16:creationId xmlns:a16="http://schemas.microsoft.com/office/drawing/2014/main" id="{E5AA6E4D-B3BD-497B-B494-692959C554F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21" name="AutoShape 3" descr="10044392879">
          <a:extLst>
            <a:ext uri="{FF2B5EF4-FFF2-40B4-BE49-F238E27FC236}">
              <a16:creationId xmlns:a16="http://schemas.microsoft.com/office/drawing/2014/main" id="{AD5AEE8B-3A61-4CC4-83ED-31B11D69948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22" name="AutoShape 3" descr="10044392879">
          <a:extLst>
            <a:ext uri="{FF2B5EF4-FFF2-40B4-BE49-F238E27FC236}">
              <a16:creationId xmlns:a16="http://schemas.microsoft.com/office/drawing/2014/main" id="{C8B75892-AF45-446E-850E-4295B83B851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23" name="AutoShape 1" descr="10044392879">
          <a:extLst>
            <a:ext uri="{FF2B5EF4-FFF2-40B4-BE49-F238E27FC236}">
              <a16:creationId xmlns:a16="http://schemas.microsoft.com/office/drawing/2014/main" id="{FF37C3F6-6420-4331-A218-99CCC4CD18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24" name="AutoShape 1" descr="10044392879">
          <a:extLst>
            <a:ext uri="{FF2B5EF4-FFF2-40B4-BE49-F238E27FC236}">
              <a16:creationId xmlns:a16="http://schemas.microsoft.com/office/drawing/2014/main" id="{9A42A2DC-E4C1-4BA0-9D0A-4549369A285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25" name="AutoShape 3" descr="10044392879">
          <a:extLst>
            <a:ext uri="{FF2B5EF4-FFF2-40B4-BE49-F238E27FC236}">
              <a16:creationId xmlns:a16="http://schemas.microsoft.com/office/drawing/2014/main" id="{CDC5CD69-5087-403C-8C36-6D9E4C63693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26" name="AutoShape 3" descr="10044392879">
          <a:extLst>
            <a:ext uri="{FF2B5EF4-FFF2-40B4-BE49-F238E27FC236}">
              <a16:creationId xmlns:a16="http://schemas.microsoft.com/office/drawing/2014/main" id="{1187A7CD-6C00-4711-ACCE-585ECE0B2AC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27" name="AutoShape 1" descr="10044392879">
          <a:extLst>
            <a:ext uri="{FF2B5EF4-FFF2-40B4-BE49-F238E27FC236}">
              <a16:creationId xmlns:a16="http://schemas.microsoft.com/office/drawing/2014/main" id="{14ACE923-CB04-4197-A148-3E403597C99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28" name="AutoShape 1" descr="10044392879">
          <a:extLst>
            <a:ext uri="{FF2B5EF4-FFF2-40B4-BE49-F238E27FC236}">
              <a16:creationId xmlns:a16="http://schemas.microsoft.com/office/drawing/2014/main" id="{6698BB28-B6FF-47D3-AAEA-481AD5B0540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29" name="AutoShape 3" descr="10044392879">
          <a:extLst>
            <a:ext uri="{FF2B5EF4-FFF2-40B4-BE49-F238E27FC236}">
              <a16:creationId xmlns:a16="http://schemas.microsoft.com/office/drawing/2014/main" id="{DBCE83FA-C682-420F-958D-FDA2B7AD9D3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30" name="AutoShape 3" descr="10044392879">
          <a:extLst>
            <a:ext uri="{FF2B5EF4-FFF2-40B4-BE49-F238E27FC236}">
              <a16:creationId xmlns:a16="http://schemas.microsoft.com/office/drawing/2014/main" id="{2CEE2CE2-6F82-4923-BE95-5C03D0CDB10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31" name="AutoShape 1" descr="10044392879">
          <a:extLst>
            <a:ext uri="{FF2B5EF4-FFF2-40B4-BE49-F238E27FC236}">
              <a16:creationId xmlns:a16="http://schemas.microsoft.com/office/drawing/2014/main" id="{F2D54147-DDDC-48D1-B2B1-3094BD4CCA1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32" name="AutoShape 1" descr="10044392879">
          <a:extLst>
            <a:ext uri="{FF2B5EF4-FFF2-40B4-BE49-F238E27FC236}">
              <a16:creationId xmlns:a16="http://schemas.microsoft.com/office/drawing/2014/main" id="{DAB8723D-D405-4E7C-98C0-B7D9B11EBDE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33" name="AutoShape 3" descr="10044392879">
          <a:extLst>
            <a:ext uri="{FF2B5EF4-FFF2-40B4-BE49-F238E27FC236}">
              <a16:creationId xmlns:a16="http://schemas.microsoft.com/office/drawing/2014/main" id="{E651B014-75C5-4564-AA0E-47EB0C3EA54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34" name="AutoShape 3" descr="10044392879">
          <a:extLst>
            <a:ext uri="{FF2B5EF4-FFF2-40B4-BE49-F238E27FC236}">
              <a16:creationId xmlns:a16="http://schemas.microsoft.com/office/drawing/2014/main" id="{D93C22DA-10D3-4697-929B-5306C881D09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35" name="AutoShape 1" descr="10044392879">
          <a:extLst>
            <a:ext uri="{FF2B5EF4-FFF2-40B4-BE49-F238E27FC236}">
              <a16:creationId xmlns:a16="http://schemas.microsoft.com/office/drawing/2014/main" id="{553E998E-B2B7-4ED9-8890-40DF4A0BE12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36" name="AutoShape 1" descr="10044392879">
          <a:extLst>
            <a:ext uri="{FF2B5EF4-FFF2-40B4-BE49-F238E27FC236}">
              <a16:creationId xmlns:a16="http://schemas.microsoft.com/office/drawing/2014/main" id="{B6EA7CB1-736D-47E9-AE5B-78807C37EFE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37" name="AutoShape 3" descr="10044392879">
          <a:extLst>
            <a:ext uri="{FF2B5EF4-FFF2-40B4-BE49-F238E27FC236}">
              <a16:creationId xmlns:a16="http://schemas.microsoft.com/office/drawing/2014/main" id="{65F54D37-C805-4BD1-94C3-F0177B311F7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38" name="AutoShape 3" descr="10044392879">
          <a:extLst>
            <a:ext uri="{FF2B5EF4-FFF2-40B4-BE49-F238E27FC236}">
              <a16:creationId xmlns:a16="http://schemas.microsoft.com/office/drawing/2014/main" id="{5728A435-38FB-4820-9920-5AB7DE28378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39" name="AutoShape 1" descr="10044392879">
          <a:extLst>
            <a:ext uri="{FF2B5EF4-FFF2-40B4-BE49-F238E27FC236}">
              <a16:creationId xmlns:a16="http://schemas.microsoft.com/office/drawing/2014/main" id="{03C9CC20-1ED3-4609-BDDB-AACAEE2DDE6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340" name="AutoShape 1" descr="10044392879">
          <a:extLst>
            <a:ext uri="{FF2B5EF4-FFF2-40B4-BE49-F238E27FC236}">
              <a16:creationId xmlns:a16="http://schemas.microsoft.com/office/drawing/2014/main" id="{4710236F-D167-42F6-9E7A-57480EF1F3F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41" name="AutoShape 3" descr="10044392879">
          <a:extLst>
            <a:ext uri="{FF2B5EF4-FFF2-40B4-BE49-F238E27FC236}">
              <a16:creationId xmlns:a16="http://schemas.microsoft.com/office/drawing/2014/main" id="{EE820F2E-5D66-48B3-AE44-88ABF384312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42" name="AutoShape 3" descr="10044392879">
          <a:extLst>
            <a:ext uri="{FF2B5EF4-FFF2-40B4-BE49-F238E27FC236}">
              <a16:creationId xmlns:a16="http://schemas.microsoft.com/office/drawing/2014/main" id="{7D08F109-8FA3-425E-A0DD-83F884EE5A7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43" name="AutoShape 1" descr="10044392879">
          <a:extLst>
            <a:ext uri="{FF2B5EF4-FFF2-40B4-BE49-F238E27FC236}">
              <a16:creationId xmlns:a16="http://schemas.microsoft.com/office/drawing/2014/main" id="{6F6E0DFA-1E14-4960-AEC8-B33DBE6D56B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44" name="AutoShape 1" descr="10044392879">
          <a:extLst>
            <a:ext uri="{FF2B5EF4-FFF2-40B4-BE49-F238E27FC236}">
              <a16:creationId xmlns:a16="http://schemas.microsoft.com/office/drawing/2014/main" id="{C014E12B-F0F9-4C27-B1DD-7DE6FCCC193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45" name="AutoShape 3" descr="10044392879">
          <a:extLst>
            <a:ext uri="{FF2B5EF4-FFF2-40B4-BE49-F238E27FC236}">
              <a16:creationId xmlns:a16="http://schemas.microsoft.com/office/drawing/2014/main" id="{E0A83998-3E09-414B-8412-02391586C35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46" name="AutoShape 3" descr="10044392879">
          <a:extLst>
            <a:ext uri="{FF2B5EF4-FFF2-40B4-BE49-F238E27FC236}">
              <a16:creationId xmlns:a16="http://schemas.microsoft.com/office/drawing/2014/main" id="{E324AA8F-4590-4CBD-986C-DA212284328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47" name="AutoShape 1" descr="10044392879">
          <a:extLst>
            <a:ext uri="{FF2B5EF4-FFF2-40B4-BE49-F238E27FC236}">
              <a16:creationId xmlns:a16="http://schemas.microsoft.com/office/drawing/2014/main" id="{CAD14B2F-581B-4735-99CA-50C3873D7C3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48" name="AutoShape 1" descr="10044392879">
          <a:extLst>
            <a:ext uri="{FF2B5EF4-FFF2-40B4-BE49-F238E27FC236}">
              <a16:creationId xmlns:a16="http://schemas.microsoft.com/office/drawing/2014/main" id="{C518FBA9-2CF7-41B5-95D0-E6A60903673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49" name="AutoShape 3" descr="10044392879">
          <a:extLst>
            <a:ext uri="{FF2B5EF4-FFF2-40B4-BE49-F238E27FC236}">
              <a16:creationId xmlns:a16="http://schemas.microsoft.com/office/drawing/2014/main" id="{2458696B-2678-4F4B-BDBB-4958849E396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50" name="AutoShape 3" descr="10044392879">
          <a:extLst>
            <a:ext uri="{FF2B5EF4-FFF2-40B4-BE49-F238E27FC236}">
              <a16:creationId xmlns:a16="http://schemas.microsoft.com/office/drawing/2014/main" id="{311C7C72-7758-423C-80EB-685872FB4C3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51" name="AutoShape 1" descr="10044392879">
          <a:extLst>
            <a:ext uri="{FF2B5EF4-FFF2-40B4-BE49-F238E27FC236}">
              <a16:creationId xmlns:a16="http://schemas.microsoft.com/office/drawing/2014/main" id="{D5D9DBED-C467-4EB1-B2FD-80AE7DCA5CC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52" name="AutoShape 1" descr="10044392879">
          <a:extLst>
            <a:ext uri="{FF2B5EF4-FFF2-40B4-BE49-F238E27FC236}">
              <a16:creationId xmlns:a16="http://schemas.microsoft.com/office/drawing/2014/main" id="{57942B14-71EB-4B0D-AC52-DFAFA59639E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53" name="AutoShape 3" descr="10044392879">
          <a:extLst>
            <a:ext uri="{FF2B5EF4-FFF2-40B4-BE49-F238E27FC236}">
              <a16:creationId xmlns:a16="http://schemas.microsoft.com/office/drawing/2014/main" id="{6D47AA2C-5502-4869-9DD8-37102FE1BAB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54" name="AutoShape 3" descr="10044392879">
          <a:extLst>
            <a:ext uri="{FF2B5EF4-FFF2-40B4-BE49-F238E27FC236}">
              <a16:creationId xmlns:a16="http://schemas.microsoft.com/office/drawing/2014/main" id="{2808BB29-9845-4728-981C-4D4B965606D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55" name="AutoShape 1" descr="10044392879">
          <a:extLst>
            <a:ext uri="{FF2B5EF4-FFF2-40B4-BE49-F238E27FC236}">
              <a16:creationId xmlns:a16="http://schemas.microsoft.com/office/drawing/2014/main" id="{90C0BDC6-ECA4-4EC3-B09F-8AFDE640B8F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56" name="AutoShape 1" descr="10044392879">
          <a:extLst>
            <a:ext uri="{FF2B5EF4-FFF2-40B4-BE49-F238E27FC236}">
              <a16:creationId xmlns:a16="http://schemas.microsoft.com/office/drawing/2014/main" id="{2254EF1C-43EB-4640-A87F-0DD213358EB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57" name="AutoShape 3" descr="10044392879">
          <a:extLst>
            <a:ext uri="{FF2B5EF4-FFF2-40B4-BE49-F238E27FC236}">
              <a16:creationId xmlns:a16="http://schemas.microsoft.com/office/drawing/2014/main" id="{37B0C476-807F-40CF-A7D4-FC266DAB2A5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58" name="AutoShape 3" descr="10044392879">
          <a:extLst>
            <a:ext uri="{FF2B5EF4-FFF2-40B4-BE49-F238E27FC236}">
              <a16:creationId xmlns:a16="http://schemas.microsoft.com/office/drawing/2014/main" id="{2DB44A76-FD22-4D16-8993-36E90C85BBA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59" name="AutoShape 1" descr="10044392879">
          <a:extLst>
            <a:ext uri="{FF2B5EF4-FFF2-40B4-BE49-F238E27FC236}">
              <a16:creationId xmlns:a16="http://schemas.microsoft.com/office/drawing/2014/main" id="{83C8BAE7-0B38-4D52-B783-6D3747D2F3C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60" name="AutoShape 1" descr="10044392879">
          <a:extLst>
            <a:ext uri="{FF2B5EF4-FFF2-40B4-BE49-F238E27FC236}">
              <a16:creationId xmlns:a16="http://schemas.microsoft.com/office/drawing/2014/main" id="{ACED7D01-3C14-4150-B179-3B66AD33552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61" name="AutoShape 3" descr="10044392879">
          <a:extLst>
            <a:ext uri="{FF2B5EF4-FFF2-40B4-BE49-F238E27FC236}">
              <a16:creationId xmlns:a16="http://schemas.microsoft.com/office/drawing/2014/main" id="{34A1700B-44FE-4192-B4DB-7509FB86E20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62" name="AutoShape 3" descr="10044392879">
          <a:extLst>
            <a:ext uri="{FF2B5EF4-FFF2-40B4-BE49-F238E27FC236}">
              <a16:creationId xmlns:a16="http://schemas.microsoft.com/office/drawing/2014/main" id="{647CD5C0-5616-4A64-9643-896C628A066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63" name="AutoShape 1" descr="10044392879">
          <a:extLst>
            <a:ext uri="{FF2B5EF4-FFF2-40B4-BE49-F238E27FC236}">
              <a16:creationId xmlns:a16="http://schemas.microsoft.com/office/drawing/2014/main" id="{B5C368E1-B7FE-4832-83C9-9C2EA370D4B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64" name="AutoShape 1" descr="10044392879">
          <a:extLst>
            <a:ext uri="{FF2B5EF4-FFF2-40B4-BE49-F238E27FC236}">
              <a16:creationId xmlns:a16="http://schemas.microsoft.com/office/drawing/2014/main" id="{BB7A6F3F-AAA8-4933-8C9C-818B2CE3B03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65" name="AutoShape 3" descr="10044392879">
          <a:extLst>
            <a:ext uri="{FF2B5EF4-FFF2-40B4-BE49-F238E27FC236}">
              <a16:creationId xmlns:a16="http://schemas.microsoft.com/office/drawing/2014/main" id="{1DEEDE21-1FA9-40A5-BD70-F62FC4C3220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66" name="AutoShape 3" descr="10044392879">
          <a:extLst>
            <a:ext uri="{FF2B5EF4-FFF2-40B4-BE49-F238E27FC236}">
              <a16:creationId xmlns:a16="http://schemas.microsoft.com/office/drawing/2014/main" id="{D41327D9-EB60-4AF6-ADBE-9B07EAEE1B3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67" name="AutoShape 1" descr="10044392879">
          <a:extLst>
            <a:ext uri="{FF2B5EF4-FFF2-40B4-BE49-F238E27FC236}">
              <a16:creationId xmlns:a16="http://schemas.microsoft.com/office/drawing/2014/main" id="{A263C373-273D-44FF-8303-35920C6EF66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68" name="AutoShape 1" descr="10044392879">
          <a:extLst>
            <a:ext uri="{FF2B5EF4-FFF2-40B4-BE49-F238E27FC236}">
              <a16:creationId xmlns:a16="http://schemas.microsoft.com/office/drawing/2014/main" id="{974C5788-B2D1-4FA2-8EB5-B79E8920233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69" name="AutoShape 3" descr="10044392879">
          <a:extLst>
            <a:ext uri="{FF2B5EF4-FFF2-40B4-BE49-F238E27FC236}">
              <a16:creationId xmlns:a16="http://schemas.microsoft.com/office/drawing/2014/main" id="{002E6AB6-389B-4D20-81EF-169ECB1D9C8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70" name="AutoShape 3" descr="10044392879">
          <a:extLst>
            <a:ext uri="{FF2B5EF4-FFF2-40B4-BE49-F238E27FC236}">
              <a16:creationId xmlns:a16="http://schemas.microsoft.com/office/drawing/2014/main" id="{BA5241EC-3F85-4992-BA3A-C78B3214ED3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71" name="AutoShape 1" descr="10044392879">
          <a:extLst>
            <a:ext uri="{FF2B5EF4-FFF2-40B4-BE49-F238E27FC236}">
              <a16:creationId xmlns:a16="http://schemas.microsoft.com/office/drawing/2014/main" id="{E88657D1-EC24-4C90-ACAC-2B6B03FDA6D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72" name="AutoShape 1" descr="10044392879">
          <a:extLst>
            <a:ext uri="{FF2B5EF4-FFF2-40B4-BE49-F238E27FC236}">
              <a16:creationId xmlns:a16="http://schemas.microsoft.com/office/drawing/2014/main" id="{8D13AEDA-2EF8-40A9-820F-C501ADE97F7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73" name="AutoShape 3" descr="10044392879">
          <a:extLst>
            <a:ext uri="{FF2B5EF4-FFF2-40B4-BE49-F238E27FC236}">
              <a16:creationId xmlns:a16="http://schemas.microsoft.com/office/drawing/2014/main" id="{E2FFDD02-A0F7-44B8-B567-78B946A28C5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74" name="AutoShape 3" descr="10044392879">
          <a:extLst>
            <a:ext uri="{FF2B5EF4-FFF2-40B4-BE49-F238E27FC236}">
              <a16:creationId xmlns:a16="http://schemas.microsoft.com/office/drawing/2014/main" id="{766A864C-78CD-4650-A500-B91F5FED564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75" name="AutoShape 1" descr="10044392879">
          <a:extLst>
            <a:ext uri="{FF2B5EF4-FFF2-40B4-BE49-F238E27FC236}">
              <a16:creationId xmlns:a16="http://schemas.microsoft.com/office/drawing/2014/main" id="{4B114492-A7FC-4A85-B543-C669C0114B1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76" name="AutoShape 1" descr="10044392879">
          <a:extLst>
            <a:ext uri="{FF2B5EF4-FFF2-40B4-BE49-F238E27FC236}">
              <a16:creationId xmlns:a16="http://schemas.microsoft.com/office/drawing/2014/main" id="{0585756A-5EC1-4EA3-8313-111B74230B2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77" name="AutoShape 3" descr="10044392879">
          <a:extLst>
            <a:ext uri="{FF2B5EF4-FFF2-40B4-BE49-F238E27FC236}">
              <a16:creationId xmlns:a16="http://schemas.microsoft.com/office/drawing/2014/main" id="{9E81940F-7AE5-4679-A8D5-8482C5138F1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78" name="AutoShape 3" descr="10044392879">
          <a:extLst>
            <a:ext uri="{FF2B5EF4-FFF2-40B4-BE49-F238E27FC236}">
              <a16:creationId xmlns:a16="http://schemas.microsoft.com/office/drawing/2014/main" id="{F7D54DE6-4792-4E21-870F-8CC27B6F81E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79" name="AutoShape 1" descr="10044392879">
          <a:extLst>
            <a:ext uri="{FF2B5EF4-FFF2-40B4-BE49-F238E27FC236}">
              <a16:creationId xmlns:a16="http://schemas.microsoft.com/office/drawing/2014/main" id="{2300D8EA-7E12-4FE0-9870-B5B32A0C271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80" name="AutoShape 1" descr="10044392879">
          <a:extLst>
            <a:ext uri="{FF2B5EF4-FFF2-40B4-BE49-F238E27FC236}">
              <a16:creationId xmlns:a16="http://schemas.microsoft.com/office/drawing/2014/main" id="{F4DFE6AA-68D4-4F64-8362-5657F738637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81" name="AutoShape 3" descr="10044392879">
          <a:extLst>
            <a:ext uri="{FF2B5EF4-FFF2-40B4-BE49-F238E27FC236}">
              <a16:creationId xmlns:a16="http://schemas.microsoft.com/office/drawing/2014/main" id="{8A12F3D9-5117-45DA-9A27-88935C5005C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82" name="AutoShape 3" descr="10044392879">
          <a:extLst>
            <a:ext uri="{FF2B5EF4-FFF2-40B4-BE49-F238E27FC236}">
              <a16:creationId xmlns:a16="http://schemas.microsoft.com/office/drawing/2014/main" id="{C8971E43-F71F-4FAA-AFCC-41C9E0B11A9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83" name="AutoShape 1" descr="10044392879">
          <a:extLst>
            <a:ext uri="{FF2B5EF4-FFF2-40B4-BE49-F238E27FC236}">
              <a16:creationId xmlns:a16="http://schemas.microsoft.com/office/drawing/2014/main" id="{864A8DAE-F043-4C85-93C7-08D840D69CA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84" name="AutoShape 1" descr="10044392879">
          <a:extLst>
            <a:ext uri="{FF2B5EF4-FFF2-40B4-BE49-F238E27FC236}">
              <a16:creationId xmlns:a16="http://schemas.microsoft.com/office/drawing/2014/main" id="{D09B0055-B6C5-47B5-B7AA-E8B751F6F43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85" name="AutoShape 3" descr="10044392879">
          <a:extLst>
            <a:ext uri="{FF2B5EF4-FFF2-40B4-BE49-F238E27FC236}">
              <a16:creationId xmlns:a16="http://schemas.microsoft.com/office/drawing/2014/main" id="{D682C54D-1982-4902-99DA-590937D202D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86" name="AutoShape 3" descr="10044392879">
          <a:extLst>
            <a:ext uri="{FF2B5EF4-FFF2-40B4-BE49-F238E27FC236}">
              <a16:creationId xmlns:a16="http://schemas.microsoft.com/office/drawing/2014/main" id="{BB112026-DC96-40CC-AF2E-50E150A2767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87" name="AutoShape 1" descr="10044392879">
          <a:extLst>
            <a:ext uri="{FF2B5EF4-FFF2-40B4-BE49-F238E27FC236}">
              <a16:creationId xmlns:a16="http://schemas.microsoft.com/office/drawing/2014/main" id="{9E60E2AC-D2EA-4971-8994-C88860C8279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88" name="AutoShape 1" descr="10044392879">
          <a:extLst>
            <a:ext uri="{FF2B5EF4-FFF2-40B4-BE49-F238E27FC236}">
              <a16:creationId xmlns:a16="http://schemas.microsoft.com/office/drawing/2014/main" id="{B09C3879-77F4-4F57-9915-40A621F31E5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89" name="AutoShape 3" descr="10044392879">
          <a:extLst>
            <a:ext uri="{FF2B5EF4-FFF2-40B4-BE49-F238E27FC236}">
              <a16:creationId xmlns:a16="http://schemas.microsoft.com/office/drawing/2014/main" id="{6D2AD82F-39E3-49DB-AD5E-E880DEBC3F9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90" name="AutoShape 3" descr="10044392879">
          <a:extLst>
            <a:ext uri="{FF2B5EF4-FFF2-40B4-BE49-F238E27FC236}">
              <a16:creationId xmlns:a16="http://schemas.microsoft.com/office/drawing/2014/main" id="{3DFAAA7D-1B19-4090-9F7B-95D52C30474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91" name="AutoShape 1" descr="10044392879">
          <a:extLst>
            <a:ext uri="{FF2B5EF4-FFF2-40B4-BE49-F238E27FC236}">
              <a16:creationId xmlns:a16="http://schemas.microsoft.com/office/drawing/2014/main" id="{8A3A25CB-2A9B-4F37-A401-0A435BAC2B5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92" name="AutoShape 1" descr="10044392879">
          <a:extLst>
            <a:ext uri="{FF2B5EF4-FFF2-40B4-BE49-F238E27FC236}">
              <a16:creationId xmlns:a16="http://schemas.microsoft.com/office/drawing/2014/main" id="{57AA95E2-499E-4ED1-9D6C-6ACE5D5CC91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93" name="AutoShape 3" descr="10044392879">
          <a:extLst>
            <a:ext uri="{FF2B5EF4-FFF2-40B4-BE49-F238E27FC236}">
              <a16:creationId xmlns:a16="http://schemas.microsoft.com/office/drawing/2014/main" id="{4DAFC3E0-36E3-4C13-9A94-AEEDEFD3409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94" name="AutoShape 3" descr="10044392879">
          <a:extLst>
            <a:ext uri="{FF2B5EF4-FFF2-40B4-BE49-F238E27FC236}">
              <a16:creationId xmlns:a16="http://schemas.microsoft.com/office/drawing/2014/main" id="{6F242654-A874-42C1-89DF-C59C5606DF5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95" name="AutoShape 1" descr="10044392879">
          <a:extLst>
            <a:ext uri="{FF2B5EF4-FFF2-40B4-BE49-F238E27FC236}">
              <a16:creationId xmlns:a16="http://schemas.microsoft.com/office/drawing/2014/main" id="{D41A8444-8C5D-49A4-8024-7A2C4D64177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96" name="AutoShape 1" descr="10044392879">
          <a:extLst>
            <a:ext uri="{FF2B5EF4-FFF2-40B4-BE49-F238E27FC236}">
              <a16:creationId xmlns:a16="http://schemas.microsoft.com/office/drawing/2014/main" id="{960AC037-29A4-404B-A362-9B3C1C33529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97" name="AutoShape 3" descr="10044392879">
          <a:extLst>
            <a:ext uri="{FF2B5EF4-FFF2-40B4-BE49-F238E27FC236}">
              <a16:creationId xmlns:a16="http://schemas.microsoft.com/office/drawing/2014/main" id="{28F7731B-5A0A-4CEB-BA65-63803089374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98" name="AutoShape 3" descr="10044392879">
          <a:extLst>
            <a:ext uri="{FF2B5EF4-FFF2-40B4-BE49-F238E27FC236}">
              <a16:creationId xmlns:a16="http://schemas.microsoft.com/office/drawing/2014/main" id="{3F519595-38D4-4B4B-83BF-F55AD850B53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399" name="AutoShape 1" descr="10044392879">
          <a:extLst>
            <a:ext uri="{FF2B5EF4-FFF2-40B4-BE49-F238E27FC236}">
              <a16:creationId xmlns:a16="http://schemas.microsoft.com/office/drawing/2014/main" id="{5BC58983-B936-4F41-A228-0F5B12C5970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00" name="AutoShape 1" descr="10044392879">
          <a:extLst>
            <a:ext uri="{FF2B5EF4-FFF2-40B4-BE49-F238E27FC236}">
              <a16:creationId xmlns:a16="http://schemas.microsoft.com/office/drawing/2014/main" id="{55E59B8C-F7DB-4610-BBEB-0717FBD2EAB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01" name="AutoShape 3" descr="10044392879">
          <a:extLst>
            <a:ext uri="{FF2B5EF4-FFF2-40B4-BE49-F238E27FC236}">
              <a16:creationId xmlns:a16="http://schemas.microsoft.com/office/drawing/2014/main" id="{AEFE10FF-C4F0-43EA-A3C1-E292D5060E0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02" name="AutoShape 3" descr="10044392879">
          <a:extLst>
            <a:ext uri="{FF2B5EF4-FFF2-40B4-BE49-F238E27FC236}">
              <a16:creationId xmlns:a16="http://schemas.microsoft.com/office/drawing/2014/main" id="{954F6560-8FCD-4DEF-AFC9-9C00E97EE21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03" name="AutoShape 1" descr="10044392879">
          <a:extLst>
            <a:ext uri="{FF2B5EF4-FFF2-40B4-BE49-F238E27FC236}">
              <a16:creationId xmlns:a16="http://schemas.microsoft.com/office/drawing/2014/main" id="{EC2C0BD2-43FE-4B7C-B38E-2CEE4ADFF17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04" name="AutoShape 1" descr="10044392879">
          <a:extLst>
            <a:ext uri="{FF2B5EF4-FFF2-40B4-BE49-F238E27FC236}">
              <a16:creationId xmlns:a16="http://schemas.microsoft.com/office/drawing/2014/main" id="{3F2E5561-7DDD-4F48-BD96-62BAD3F914B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05" name="AutoShape 3" descr="10044392879">
          <a:extLst>
            <a:ext uri="{FF2B5EF4-FFF2-40B4-BE49-F238E27FC236}">
              <a16:creationId xmlns:a16="http://schemas.microsoft.com/office/drawing/2014/main" id="{8F51B12A-F71F-478D-A826-20673764E18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06" name="AutoShape 3" descr="10044392879">
          <a:extLst>
            <a:ext uri="{FF2B5EF4-FFF2-40B4-BE49-F238E27FC236}">
              <a16:creationId xmlns:a16="http://schemas.microsoft.com/office/drawing/2014/main" id="{8F8D7A71-427A-4F77-88EF-BEADA346397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07" name="AutoShape 1" descr="10044392879">
          <a:extLst>
            <a:ext uri="{FF2B5EF4-FFF2-40B4-BE49-F238E27FC236}">
              <a16:creationId xmlns:a16="http://schemas.microsoft.com/office/drawing/2014/main" id="{0082837A-F94C-48E1-BBAB-75CC29DBC05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08" name="AutoShape 1" descr="10044392879">
          <a:extLst>
            <a:ext uri="{FF2B5EF4-FFF2-40B4-BE49-F238E27FC236}">
              <a16:creationId xmlns:a16="http://schemas.microsoft.com/office/drawing/2014/main" id="{D2BE22B5-AF51-49AE-A5AA-153B6475856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09" name="AutoShape 3" descr="10044392879">
          <a:extLst>
            <a:ext uri="{FF2B5EF4-FFF2-40B4-BE49-F238E27FC236}">
              <a16:creationId xmlns:a16="http://schemas.microsoft.com/office/drawing/2014/main" id="{C38FC348-933E-4723-B25F-4EF7B4D2DDB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10" name="AutoShape 3" descr="10044392879">
          <a:extLst>
            <a:ext uri="{FF2B5EF4-FFF2-40B4-BE49-F238E27FC236}">
              <a16:creationId xmlns:a16="http://schemas.microsoft.com/office/drawing/2014/main" id="{6A9BF608-B087-45FD-A3D1-8EF38A2EAE5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11" name="AutoShape 1" descr="10044392879">
          <a:extLst>
            <a:ext uri="{FF2B5EF4-FFF2-40B4-BE49-F238E27FC236}">
              <a16:creationId xmlns:a16="http://schemas.microsoft.com/office/drawing/2014/main" id="{520001E3-7F8B-45C7-83CC-45CA7787FB4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12" name="AutoShape 1" descr="10044392879">
          <a:extLst>
            <a:ext uri="{FF2B5EF4-FFF2-40B4-BE49-F238E27FC236}">
              <a16:creationId xmlns:a16="http://schemas.microsoft.com/office/drawing/2014/main" id="{EDA0AFBB-8D2B-4091-96E9-C60DA46BAA9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13" name="AutoShape 3" descr="10044392879">
          <a:extLst>
            <a:ext uri="{FF2B5EF4-FFF2-40B4-BE49-F238E27FC236}">
              <a16:creationId xmlns:a16="http://schemas.microsoft.com/office/drawing/2014/main" id="{2F539B29-4F63-4E57-BC31-9D742E80798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14" name="AutoShape 3" descr="10044392879">
          <a:extLst>
            <a:ext uri="{FF2B5EF4-FFF2-40B4-BE49-F238E27FC236}">
              <a16:creationId xmlns:a16="http://schemas.microsoft.com/office/drawing/2014/main" id="{6D7FDD3A-B7D2-4707-9834-3850433CBD9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15" name="AutoShape 1" descr="10044392879">
          <a:extLst>
            <a:ext uri="{FF2B5EF4-FFF2-40B4-BE49-F238E27FC236}">
              <a16:creationId xmlns:a16="http://schemas.microsoft.com/office/drawing/2014/main" id="{1264E254-709F-446A-9AA6-31C513041F1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16" name="AutoShape 1" descr="10044392879">
          <a:extLst>
            <a:ext uri="{FF2B5EF4-FFF2-40B4-BE49-F238E27FC236}">
              <a16:creationId xmlns:a16="http://schemas.microsoft.com/office/drawing/2014/main" id="{68D35B6B-3674-4FC7-B44F-DE60CF47AAC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17" name="AutoShape 3" descr="10044392879">
          <a:extLst>
            <a:ext uri="{FF2B5EF4-FFF2-40B4-BE49-F238E27FC236}">
              <a16:creationId xmlns:a16="http://schemas.microsoft.com/office/drawing/2014/main" id="{764F7BCF-844A-4F75-9176-250A2A2FC33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18" name="AutoShape 3" descr="10044392879">
          <a:extLst>
            <a:ext uri="{FF2B5EF4-FFF2-40B4-BE49-F238E27FC236}">
              <a16:creationId xmlns:a16="http://schemas.microsoft.com/office/drawing/2014/main" id="{A49C33AE-9A01-4EDF-AA1A-69D04EAB039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19" name="AutoShape 1" descr="10044392879">
          <a:extLst>
            <a:ext uri="{FF2B5EF4-FFF2-40B4-BE49-F238E27FC236}">
              <a16:creationId xmlns:a16="http://schemas.microsoft.com/office/drawing/2014/main" id="{DF8B35AA-69A5-4C67-B7CA-ACD0DC1E8C1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20" name="AutoShape 1" descr="10044392879">
          <a:extLst>
            <a:ext uri="{FF2B5EF4-FFF2-40B4-BE49-F238E27FC236}">
              <a16:creationId xmlns:a16="http://schemas.microsoft.com/office/drawing/2014/main" id="{339D58D7-B468-4BED-A55F-E19D0E9B4CA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21" name="AutoShape 3" descr="10044392879">
          <a:extLst>
            <a:ext uri="{FF2B5EF4-FFF2-40B4-BE49-F238E27FC236}">
              <a16:creationId xmlns:a16="http://schemas.microsoft.com/office/drawing/2014/main" id="{40FBB122-C195-4ACC-BD02-F296039C440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22" name="AutoShape 3" descr="10044392879">
          <a:extLst>
            <a:ext uri="{FF2B5EF4-FFF2-40B4-BE49-F238E27FC236}">
              <a16:creationId xmlns:a16="http://schemas.microsoft.com/office/drawing/2014/main" id="{DDC7C1BE-4533-48CB-A3A6-7BBE4337610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23" name="AutoShape 1" descr="10044392879">
          <a:extLst>
            <a:ext uri="{FF2B5EF4-FFF2-40B4-BE49-F238E27FC236}">
              <a16:creationId xmlns:a16="http://schemas.microsoft.com/office/drawing/2014/main" id="{259A1F9F-2C50-4EF9-89C4-C4D3767E4EC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24" name="AutoShape 1" descr="10044392879">
          <a:extLst>
            <a:ext uri="{FF2B5EF4-FFF2-40B4-BE49-F238E27FC236}">
              <a16:creationId xmlns:a16="http://schemas.microsoft.com/office/drawing/2014/main" id="{3B02AD49-A85C-4A97-95FF-6A237AF82C3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25" name="AutoShape 3" descr="10044392879">
          <a:extLst>
            <a:ext uri="{FF2B5EF4-FFF2-40B4-BE49-F238E27FC236}">
              <a16:creationId xmlns:a16="http://schemas.microsoft.com/office/drawing/2014/main" id="{05CBA774-BFDE-4701-8DAD-02C638F36EF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26" name="AutoShape 3" descr="10044392879">
          <a:extLst>
            <a:ext uri="{FF2B5EF4-FFF2-40B4-BE49-F238E27FC236}">
              <a16:creationId xmlns:a16="http://schemas.microsoft.com/office/drawing/2014/main" id="{71B6DAD6-CB3E-4811-A7E3-5E77E0ECCA5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27" name="AutoShape 1" descr="10044392879">
          <a:extLst>
            <a:ext uri="{FF2B5EF4-FFF2-40B4-BE49-F238E27FC236}">
              <a16:creationId xmlns:a16="http://schemas.microsoft.com/office/drawing/2014/main" id="{65FF4871-3235-4398-AE5C-A7CC0CFA5B8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28" name="AutoShape 1" descr="10044392879">
          <a:extLst>
            <a:ext uri="{FF2B5EF4-FFF2-40B4-BE49-F238E27FC236}">
              <a16:creationId xmlns:a16="http://schemas.microsoft.com/office/drawing/2014/main" id="{47F81E27-C2CE-43AD-8FAA-F8F9DDECB4B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29" name="AutoShape 3" descr="10044392879">
          <a:extLst>
            <a:ext uri="{FF2B5EF4-FFF2-40B4-BE49-F238E27FC236}">
              <a16:creationId xmlns:a16="http://schemas.microsoft.com/office/drawing/2014/main" id="{36705DF9-872A-421A-B882-2FB5F8E9889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30" name="AutoShape 3" descr="10044392879">
          <a:extLst>
            <a:ext uri="{FF2B5EF4-FFF2-40B4-BE49-F238E27FC236}">
              <a16:creationId xmlns:a16="http://schemas.microsoft.com/office/drawing/2014/main" id="{4CA6D8AB-6259-4174-8F53-39DCC16B820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31" name="AutoShape 1" descr="10044392879">
          <a:extLst>
            <a:ext uri="{FF2B5EF4-FFF2-40B4-BE49-F238E27FC236}">
              <a16:creationId xmlns:a16="http://schemas.microsoft.com/office/drawing/2014/main" id="{013C4689-EEF5-4B5D-BBE1-2792411FDA4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32" name="AutoShape 1" descr="10044392879">
          <a:extLst>
            <a:ext uri="{FF2B5EF4-FFF2-40B4-BE49-F238E27FC236}">
              <a16:creationId xmlns:a16="http://schemas.microsoft.com/office/drawing/2014/main" id="{0EFADB2E-41D0-42D7-9682-7A0ED40A5C9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33" name="AutoShape 3" descr="10044392879">
          <a:extLst>
            <a:ext uri="{FF2B5EF4-FFF2-40B4-BE49-F238E27FC236}">
              <a16:creationId xmlns:a16="http://schemas.microsoft.com/office/drawing/2014/main" id="{88E78439-7145-42E9-84D6-2E543F64645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34" name="AutoShape 3" descr="10044392879">
          <a:extLst>
            <a:ext uri="{FF2B5EF4-FFF2-40B4-BE49-F238E27FC236}">
              <a16:creationId xmlns:a16="http://schemas.microsoft.com/office/drawing/2014/main" id="{D4487F41-4B8D-48BA-A514-8210B26AF5E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35" name="AutoShape 1" descr="10044392879">
          <a:extLst>
            <a:ext uri="{FF2B5EF4-FFF2-40B4-BE49-F238E27FC236}">
              <a16:creationId xmlns:a16="http://schemas.microsoft.com/office/drawing/2014/main" id="{3CC6132B-3CC3-4471-9231-B24F746C28F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36" name="AutoShape 1" descr="10044392879">
          <a:extLst>
            <a:ext uri="{FF2B5EF4-FFF2-40B4-BE49-F238E27FC236}">
              <a16:creationId xmlns:a16="http://schemas.microsoft.com/office/drawing/2014/main" id="{94F14E7D-CF98-49B3-BECE-62A771A2332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37" name="AutoShape 3" descr="10044392879">
          <a:extLst>
            <a:ext uri="{FF2B5EF4-FFF2-40B4-BE49-F238E27FC236}">
              <a16:creationId xmlns:a16="http://schemas.microsoft.com/office/drawing/2014/main" id="{AF5F7F38-EA03-4E22-878E-1BDB0603382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38" name="AutoShape 3" descr="10044392879">
          <a:extLst>
            <a:ext uri="{FF2B5EF4-FFF2-40B4-BE49-F238E27FC236}">
              <a16:creationId xmlns:a16="http://schemas.microsoft.com/office/drawing/2014/main" id="{63486E14-F354-4A1A-B537-DED3E4B55BC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39" name="AutoShape 1" descr="10044392879">
          <a:extLst>
            <a:ext uri="{FF2B5EF4-FFF2-40B4-BE49-F238E27FC236}">
              <a16:creationId xmlns:a16="http://schemas.microsoft.com/office/drawing/2014/main" id="{4EF2E003-47F1-4CCE-8F99-40E86D8F4A4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40" name="AutoShape 1" descr="10044392879">
          <a:extLst>
            <a:ext uri="{FF2B5EF4-FFF2-40B4-BE49-F238E27FC236}">
              <a16:creationId xmlns:a16="http://schemas.microsoft.com/office/drawing/2014/main" id="{DC4AC810-3C00-4CC9-8847-B6C79F02AAB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41" name="AutoShape 3" descr="10044392879">
          <a:extLst>
            <a:ext uri="{FF2B5EF4-FFF2-40B4-BE49-F238E27FC236}">
              <a16:creationId xmlns:a16="http://schemas.microsoft.com/office/drawing/2014/main" id="{4FD3E759-2752-446C-86FF-AE484C53894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42" name="AutoShape 3" descr="10044392879">
          <a:extLst>
            <a:ext uri="{FF2B5EF4-FFF2-40B4-BE49-F238E27FC236}">
              <a16:creationId xmlns:a16="http://schemas.microsoft.com/office/drawing/2014/main" id="{A6250DF7-09D8-4329-8F8E-6ED9C2D1944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43" name="AutoShape 1" descr="10044392879">
          <a:extLst>
            <a:ext uri="{FF2B5EF4-FFF2-40B4-BE49-F238E27FC236}">
              <a16:creationId xmlns:a16="http://schemas.microsoft.com/office/drawing/2014/main" id="{D077D2F3-E62F-4A90-8CCC-80B36CC1062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44" name="AutoShape 1" descr="10044392879">
          <a:extLst>
            <a:ext uri="{FF2B5EF4-FFF2-40B4-BE49-F238E27FC236}">
              <a16:creationId xmlns:a16="http://schemas.microsoft.com/office/drawing/2014/main" id="{754049D2-4BD0-410A-A817-33A83E2047A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45" name="AutoShape 3" descr="10044392879">
          <a:extLst>
            <a:ext uri="{FF2B5EF4-FFF2-40B4-BE49-F238E27FC236}">
              <a16:creationId xmlns:a16="http://schemas.microsoft.com/office/drawing/2014/main" id="{5DBC8FF1-9001-4627-B26B-2EE8924A8EB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46" name="AutoShape 3" descr="10044392879">
          <a:extLst>
            <a:ext uri="{FF2B5EF4-FFF2-40B4-BE49-F238E27FC236}">
              <a16:creationId xmlns:a16="http://schemas.microsoft.com/office/drawing/2014/main" id="{CD585DA1-50E9-4A71-928C-FBFB138BE76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47" name="AutoShape 1" descr="10044392879">
          <a:extLst>
            <a:ext uri="{FF2B5EF4-FFF2-40B4-BE49-F238E27FC236}">
              <a16:creationId xmlns:a16="http://schemas.microsoft.com/office/drawing/2014/main" id="{A074F3F3-FD41-4290-AC32-075B307D86E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448" name="AutoShape 1" descr="10044392879">
          <a:extLst>
            <a:ext uri="{FF2B5EF4-FFF2-40B4-BE49-F238E27FC236}">
              <a16:creationId xmlns:a16="http://schemas.microsoft.com/office/drawing/2014/main" id="{D8EB540E-67D1-4C98-9E60-8C0456BF3A8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</xdr:row>
      <xdr:rowOff>0</xdr:rowOff>
    </xdr:from>
    <xdr:to>
      <xdr:col>20</xdr:col>
      <xdr:colOff>142875</xdr:colOff>
      <xdr:row>8</xdr:row>
      <xdr:rowOff>104775</xdr:rowOff>
    </xdr:to>
    <xdr:sp macro="" textlink="">
      <xdr:nvSpPr>
        <xdr:cNvPr id="3449" name="AutoShape 3" descr="10044392879">
          <a:extLst>
            <a:ext uri="{FF2B5EF4-FFF2-40B4-BE49-F238E27FC236}">
              <a16:creationId xmlns:a16="http://schemas.microsoft.com/office/drawing/2014/main" id="{36DF3567-9F9E-44C8-B086-F760007169C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85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</xdr:row>
      <xdr:rowOff>0</xdr:rowOff>
    </xdr:from>
    <xdr:to>
      <xdr:col>20</xdr:col>
      <xdr:colOff>142875</xdr:colOff>
      <xdr:row>8</xdr:row>
      <xdr:rowOff>104775</xdr:rowOff>
    </xdr:to>
    <xdr:sp macro="" textlink="">
      <xdr:nvSpPr>
        <xdr:cNvPr id="3450" name="AutoShape 3" descr="10044392879">
          <a:extLst>
            <a:ext uri="{FF2B5EF4-FFF2-40B4-BE49-F238E27FC236}">
              <a16:creationId xmlns:a16="http://schemas.microsoft.com/office/drawing/2014/main" id="{A940D845-CE01-4D52-BFC9-EE76CA2C79C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85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</xdr:row>
      <xdr:rowOff>0</xdr:rowOff>
    </xdr:from>
    <xdr:to>
      <xdr:col>20</xdr:col>
      <xdr:colOff>142875</xdr:colOff>
      <xdr:row>8</xdr:row>
      <xdr:rowOff>104775</xdr:rowOff>
    </xdr:to>
    <xdr:sp macro="" textlink="">
      <xdr:nvSpPr>
        <xdr:cNvPr id="3451" name="AutoShape 1" descr="10044392879">
          <a:extLst>
            <a:ext uri="{FF2B5EF4-FFF2-40B4-BE49-F238E27FC236}">
              <a16:creationId xmlns:a16="http://schemas.microsoft.com/office/drawing/2014/main" id="{A0B983BA-1A01-4B0F-A5C5-F596C393754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85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</xdr:row>
      <xdr:rowOff>0</xdr:rowOff>
    </xdr:from>
    <xdr:to>
      <xdr:col>20</xdr:col>
      <xdr:colOff>142875</xdr:colOff>
      <xdr:row>8</xdr:row>
      <xdr:rowOff>104775</xdr:rowOff>
    </xdr:to>
    <xdr:sp macro="" textlink="">
      <xdr:nvSpPr>
        <xdr:cNvPr id="3452" name="AutoShape 1" descr="10044392879">
          <a:extLst>
            <a:ext uri="{FF2B5EF4-FFF2-40B4-BE49-F238E27FC236}">
              <a16:creationId xmlns:a16="http://schemas.microsoft.com/office/drawing/2014/main" id="{79098C6C-60C2-4B78-A8DB-6A6C9D4BC2D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85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8</xdr:row>
      <xdr:rowOff>0</xdr:rowOff>
    </xdr:from>
    <xdr:to>
      <xdr:col>20</xdr:col>
      <xdr:colOff>142875</xdr:colOff>
      <xdr:row>9</xdr:row>
      <xdr:rowOff>114300</xdr:rowOff>
    </xdr:to>
    <xdr:sp macro="" textlink="">
      <xdr:nvSpPr>
        <xdr:cNvPr id="3453" name="AutoShape 3" descr="10044392879">
          <a:extLst>
            <a:ext uri="{FF2B5EF4-FFF2-40B4-BE49-F238E27FC236}">
              <a16:creationId xmlns:a16="http://schemas.microsoft.com/office/drawing/2014/main" id="{101C0BA3-D8C5-45A7-8618-8A605080009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000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8</xdr:row>
      <xdr:rowOff>0</xdr:rowOff>
    </xdr:from>
    <xdr:to>
      <xdr:col>20</xdr:col>
      <xdr:colOff>142875</xdr:colOff>
      <xdr:row>9</xdr:row>
      <xdr:rowOff>114300</xdr:rowOff>
    </xdr:to>
    <xdr:sp macro="" textlink="">
      <xdr:nvSpPr>
        <xdr:cNvPr id="3454" name="AutoShape 3" descr="10044392879">
          <a:extLst>
            <a:ext uri="{FF2B5EF4-FFF2-40B4-BE49-F238E27FC236}">
              <a16:creationId xmlns:a16="http://schemas.microsoft.com/office/drawing/2014/main" id="{38CAEB71-2D5F-47D6-A651-63196C94564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000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8</xdr:row>
      <xdr:rowOff>0</xdr:rowOff>
    </xdr:from>
    <xdr:to>
      <xdr:col>20</xdr:col>
      <xdr:colOff>142875</xdr:colOff>
      <xdr:row>9</xdr:row>
      <xdr:rowOff>114300</xdr:rowOff>
    </xdr:to>
    <xdr:sp macro="" textlink="">
      <xdr:nvSpPr>
        <xdr:cNvPr id="3455" name="AutoShape 1" descr="10044392879">
          <a:extLst>
            <a:ext uri="{FF2B5EF4-FFF2-40B4-BE49-F238E27FC236}">
              <a16:creationId xmlns:a16="http://schemas.microsoft.com/office/drawing/2014/main" id="{190A8BC3-C7BB-4F72-A96C-0034CEEF21F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000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8</xdr:row>
      <xdr:rowOff>0</xdr:rowOff>
    </xdr:from>
    <xdr:to>
      <xdr:col>20</xdr:col>
      <xdr:colOff>142875</xdr:colOff>
      <xdr:row>9</xdr:row>
      <xdr:rowOff>114300</xdr:rowOff>
    </xdr:to>
    <xdr:sp macro="" textlink="">
      <xdr:nvSpPr>
        <xdr:cNvPr id="3456" name="AutoShape 1" descr="10044392879">
          <a:extLst>
            <a:ext uri="{FF2B5EF4-FFF2-40B4-BE49-F238E27FC236}">
              <a16:creationId xmlns:a16="http://schemas.microsoft.com/office/drawing/2014/main" id="{ACFF8CCA-102A-479C-A764-C90B4A7399B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000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20</xdr:col>
      <xdr:colOff>142875</xdr:colOff>
      <xdr:row>10</xdr:row>
      <xdr:rowOff>114300</xdr:rowOff>
    </xdr:to>
    <xdr:sp macro="" textlink="">
      <xdr:nvSpPr>
        <xdr:cNvPr id="3457" name="AutoShape 3" descr="10044392879">
          <a:extLst>
            <a:ext uri="{FF2B5EF4-FFF2-40B4-BE49-F238E27FC236}">
              <a16:creationId xmlns:a16="http://schemas.microsoft.com/office/drawing/2014/main" id="{6DB7C4A6-1D1A-453C-81CC-D2046103C55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314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20</xdr:col>
      <xdr:colOff>142875</xdr:colOff>
      <xdr:row>10</xdr:row>
      <xdr:rowOff>114300</xdr:rowOff>
    </xdr:to>
    <xdr:sp macro="" textlink="">
      <xdr:nvSpPr>
        <xdr:cNvPr id="3458" name="AutoShape 3" descr="10044392879">
          <a:extLst>
            <a:ext uri="{FF2B5EF4-FFF2-40B4-BE49-F238E27FC236}">
              <a16:creationId xmlns:a16="http://schemas.microsoft.com/office/drawing/2014/main" id="{A7C3C5D8-5457-4F81-AA33-FE3B5934EAB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314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20</xdr:col>
      <xdr:colOff>142875</xdr:colOff>
      <xdr:row>10</xdr:row>
      <xdr:rowOff>114300</xdr:rowOff>
    </xdr:to>
    <xdr:sp macro="" textlink="">
      <xdr:nvSpPr>
        <xdr:cNvPr id="3459" name="AutoShape 1" descr="10044392879">
          <a:extLst>
            <a:ext uri="{FF2B5EF4-FFF2-40B4-BE49-F238E27FC236}">
              <a16:creationId xmlns:a16="http://schemas.microsoft.com/office/drawing/2014/main" id="{4EE50B43-C58C-4D73-87A2-FA1BB647DA2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314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20</xdr:col>
      <xdr:colOff>142875</xdr:colOff>
      <xdr:row>10</xdr:row>
      <xdr:rowOff>114300</xdr:rowOff>
    </xdr:to>
    <xdr:sp macro="" textlink="">
      <xdr:nvSpPr>
        <xdr:cNvPr id="3460" name="AutoShape 1" descr="10044392879">
          <a:extLst>
            <a:ext uri="{FF2B5EF4-FFF2-40B4-BE49-F238E27FC236}">
              <a16:creationId xmlns:a16="http://schemas.microsoft.com/office/drawing/2014/main" id="{6BE40AA8-20A4-49E9-A870-DC86E4CFF26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314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11</xdr:row>
      <xdr:rowOff>0</xdr:rowOff>
    </xdr:from>
    <xdr:to>
      <xdr:col>20</xdr:col>
      <xdr:colOff>209550</xdr:colOff>
      <xdr:row>12</xdr:row>
      <xdr:rowOff>114300</xdr:rowOff>
    </xdr:to>
    <xdr:sp macro="" textlink="">
      <xdr:nvSpPr>
        <xdr:cNvPr id="3461" name="AutoShape 3" descr="10044392879">
          <a:extLst>
            <a:ext uri="{FF2B5EF4-FFF2-40B4-BE49-F238E27FC236}">
              <a16:creationId xmlns:a16="http://schemas.microsoft.com/office/drawing/2014/main" id="{52C45A74-63BB-484E-BFF6-1A250A16D254}"/>
            </a:ext>
          </a:extLst>
        </xdr:cNvPr>
        <xdr:cNvSpPr>
          <a:spLocks noChangeAspect="1" noChangeArrowheads="1"/>
        </xdr:cNvSpPr>
      </xdr:nvSpPr>
      <xdr:spPr bwMode="auto">
        <a:xfrm>
          <a:off x="9486900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462" name="AutoShape 3" descr="10044392879">
          <a:extLst>
            <a:ext uri="{FF2B5EF4-FFF2-40B4-BE49-F238E27FC236}">
              <a16:creationId xmlns:a16="http://schemas.microsoft.com/office/drawing/2014/main" id="{356DAFC9-62EE-497E-95EC-1443855C113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463" name="AutoShape 1" descr="10044392879">
          <a:extLst>
            <a:ext uri="{FF2B5EF4-FFF2-40B4-BE49-F238E27FC236}">
              <a16:creationId xmlns:a16="http://schemas.microsoft.com/office/drawing/2014/main" id="{E7A4EDB0-F38D-4F80-A48D-D90D2653B46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464" name="AutoShape 1" descr="10044392879">
          <a:extLst>
            <a:ext uri="{FF2B5EF4-FFF2-40B4-BE49-F238E27FC236}">
              <a16:creationId xmlns:a16="http://schemas.microsoft.com/office/drawing/2014/main" id="{D3A77D1C-B700-47DE-853C-DF5D7621DB2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465" name="AutoShape 3" descr="10044392879">
          <a:extLst>
            <a:ext uri="{FF2B5EF4-FFF2-40B4-BE49-F238E27FC236}">
              <a16:creationId xmlns:a16="http://schemas.microsoft.com/office/drawing/2014/main" id="{270B7272-AE22-4ED6-BFFD-C75771788FE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466" name="AutoShape 3" descr="10044392879">
          <a:extLst>
            <a:ext uri="{FF2B5EF4-FFF2-40B4-BE49-F238E27FC236}">
              <a16:creationId xmlns:a16="http://schemas.microsoft.com/office/drawing/2014/main" id="{A7D7EFEA-00DF-456C-8465-AC5393EB4E4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467" name="AutoShape 1" descr="10044392879">
          <a:extLst>
            <a:ext uri="{FF2B5EF4-FFF2-40B4-BE49-F238E27FC236}">
              <a16:creationId xmlns:a16="http://schemas.microsoft.com/office/drawing/2014/main" id="{CE603195-EFE1-4AFD-8F71-2CC12D617DC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468" name="AutoShape 1" descr="10044392879">
          <a:extLst>
            <a:ext uri="{FF2B5EF4-FFF2-40B4-BE49-F238E27FC236}">
              <a16:creationId xmlns:a16="http://schemas.microsoft.com/office/drawing/2014/main" id="{B055736C-C3ED-4ADC-B55E-11DE5D4A84E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469" name="AutoShape 3" descr="10044392879">
          <a:extLst>
            <a:ext uri="{FF2B5EF4-FFF2-40B4-BE49-F238E27FC236}">
              <a16:creationId xmlns:a16="http://schemas.microsoft.com/office/drawing/2014/main" id="{DE14662B-EDC8-4E41-A08F-9CFFFDD52B7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470" name="AutoShape 3" descr="10044392879">
          <a:extLst>
            <a:ext uri="{FF2B5EF4-FFF2-40B4-BE49-F238E27FC236}">
              <a16:creationId xmlns:a16="http://schemas.microsoft.com/office/drawing/2014/main" id="{0BBD566D-6227-46F6-A390-9C636BCE670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471" name="AutoShape 1" descr="10044392879">
          <a:extLst>
            <a:ext uri="{FF2B5EF4-FFF2-40B4-BE49-F238E27FC236}">
              <a16:creationId xmlns:a16="http://schemas.microsoft.com/office/drawing/2014/main" id="{499F2323-FEDD-4681-B465-43597A6380D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472" name="AutoShape 1" descr="10044392879">
          <a:extLst>
            <a:ext uri="{FF2B5EF4-FFF2-40B4-BE49-F238E27FC236}">
              <a16:creationId xmlns:a16="http://schemas.microsoft.com/office/drawing/2014/main" id="{3C59C381-4A40-4A64-9B6E-5A1BB94F0E6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473" name="AutoShape 3" descr="10044392879">
          <a:extLst>
            <a:ext uri="{FF2B5EF4-FFF2-40B4-BE49-F238E27FC236}">
              <a16:creationId xmlns:a16="http://schemas.microsoft.com/office/drawing/2014/main" id="{B8211902-3A00-4A64-877A-6D1381D7D3A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474" name="AutoShape 3" descr="10044392879">
          <a:extLst>
            <a:ext uri="{FF2B5EF4-FFF2-40B4-BE49-F238E27FC236}">
              <a16:creationId xmlns:a16="http://schemas.microsoft.com/office/drawing/2014/main" id="{3EB57BD6-A1DB-4CA8-9CA3-645DD7F8834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475" name="AutoShape 1" descr="10044392879">
          <a:extLst>
            <a:ext uri="{FF2B5EF4-FFF2-40B4-BE49-F238E27FC236}">
              <a16:creationId xmlns:a16="http://schemas.microsoft.com/office/drawing/2014/main" id="{A5944071-CCC3-42FB-8F12-BD1A308AD06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476" name="AutoShape 1" descr="10044392879">
          <a:extLst>
            <a:ext uri="{FF2B5EF4-FFF2-40B4-BE49-F238E27FC236}">
              <a16:creationId xmlns:a16="http://schemas.microsoft.com/office/drawing/2014/main" id="{A5E4719C-F260-4948-A93E-F07311B25C4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477" name="AutoShape 3" descr="10044392879">
          <a:extLst>
            <a:ext uri="{FF2B5EF4-FFF2-40B4-BE49-F238E27FC236}">
              <a16:creationId xmlns:a16="http://schemas.microsoft.com/office/drawing/2014/main" id="{37A8E2BB-C162-43E8-A8EF-CE23918C315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478" name="AutoShape 3" descr="10044392879">
          <a:extLst>
            <a:ext uri="{FF2B5EF4-FFF2-40B4-BE49-F238E27FC236}">
              <a16:creationId xmlns:a16="http://schemas.microsoft.com/office/drawing/2014/main" id="{B0385443-0B65-4E77-8D81-30307EC2FDF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479" name="AutoShape 1" descr="10044392879">
          <a:extLst>
            <a:ext uri="{FF2B5EF4-FFF2-40B4-BE49-F238E27FC236}">
              <a16:creationId xmlns:a16="http://schemas.microsoft.com/office/drawing/2014/main" id="{45F10906-EB9D-4B30-B320-BA83C4506DE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480" name="AutoShape 1" descr="10044392879">
          <a:extLst>
            <a:ext uri="{FF2B5EF4-FFF2-40B4-BE49-F238E27FC236}">
              <a16:creationId xmlns:a16="http://schemas.microsoft.com/office/drawing/2014/main" id="{B06AE1BE-EA86-4949-A380-1C7F7BF454B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481" name="AutoShape 3" descr="10044392879">
          <a:extLst>
            <a:ext uri="{FF2B5EF4-FFF2-40B4-BE49-F238E27FC236}">
              <a16:creationId xmlns:a16="http://schemas.microsoft.com/office/drawing/2014/main" id="{1503D063-24FA-414C-A22B-3A7E7637BA4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482" name="AutoShape 3" descr="10044392879">
          <a:extLst>
            <a:ext uri="{FF2B5EF4-FFF2-40B4-BE49-F238E27FC236}">
              <a16:creationId xmlns:a16="http://schemas.microsoft.com/office/drawing/2014/main" id="{2C09F32C-693F-4A69-B1A7-7D8784F0DAF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483" name="AutoShape 1" descr="10044392879">
          <a:extLst>
            <a:ext uri="{FF2B5EF4-FFF2-40B4-BE49-F238E27FC236}">
              <a16:creationId xmlns:a16="http://schemas.microsoft.com/office/drawing/2014/main" id="{25D84E3B-320C-47E0-A3A8-A20144D594B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484" name="AutoShape 1" descr="10044392879">
          <a:extLst>
            <a:ext uri="{FF2B5EF4-FFF2-40B4-BE49-F238E27FC236}">
              <a16:creationId xmlns:a16="http://schemas.microsoft.com/office/drawing/2014/main" id="{1108969F-98B4-4915-99EE-84D9071D916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3485" name="AutoShape 3" descr="10044392879">
          <a:extLst>
            <a:ext uri="{FF2B5EF4-FFF2-40B4-BE49-F238E27FC236}">
              <a16:creationId xmlns:a16="http://schemas.microsoft.com/office/drawing/2014/main" id="{11242E48-C732-4702-846E-29B3147B271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3486" name="AutoShape 3" descr="10044392879">
          <a:extLst>
            <a:ext uri="{FF2B5EF4-FFF2-40B4-BE49-F238E27FC236}">
              <a16:creationId xmlns:a16="http://schemas.microsoft.com/office/drawing/2014/main" id="{C1BA7C7D-0D7C-4562-868F-BDC28289E22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3487" name="AutoShape 1" descr="10044392879">
          <a:extLst>
            <a:ext uri="{FF2B5EF4-FFF2-40B4-BE49-F238E27FC236}">
              <a16:creationId xmlns:a16="http://schemas.microsoft.com/office/drawing/2014/main" id="{C8EAB529-24E4-40C8-952E-E52E98015A6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3488" name="AutoShape 1" descr="10044392879">
          <a:extLst>
            <a:ext uri="{FF2B5EF4-FFF2-40B4-BE49-F238E27FC236}">
              <a16:creationId xmlns:a16="http://schemas.microsoft.com/office/drawing/2014/main" id="{997AC3D3-6736-464F-B10C-D20724AA10E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</xdr:row>
      <xdr:rowOff>0</xdr:rowOff>
    </xdr:from>
    <xdr:to>
      <xdr:col>20</xdr:col>
      <xdr:colOff>142875</xdr:colOff>
      <xdr:row>8</xdr:row>
      <xdr:rowOff>104775</xdr:rowOff>
    </xdr:to>
    <xdr:sp macro="" textlink="">
      <xdr:nvSpPr>
        <xdr:cNvPr id="3489" name="AutoShape 3" descr="10044392879">
          <a:extLst>
            <a:ext uri="{FF2B5EF4-FFF2-40B4-BE49-F238E27FC236}">
              <a16:creationId xmlns:a16="http://schemas.microsoft.com/office/drawing/2014/main" id="{9E5D6126-3E23-4011-9B18-5A110C894C3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85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</xdr:row>
      <xdr:rowOff>0</xdr:rowOff>
    </xdr:from>
    <xdr:to>
      <xdr:col>20</xdr:col>
      <xdr:colOff>142875</xdr:colOff>
      <xdr:row>8</xdr:row>
      <xdr:rowOff>104775</xdr:rowOff>
    </xdr:to>
    <xdr:sp macro="" textlink="">
      <xdr:nvSpPr>
        <xdr:cNvPr id="3490" name="AutoShape 3" descr="10044392879">
          <a:extLst>
            <a:ext uri="{FF2B5EF4-FFF2-40B4-BE49-F238E27FC236}">
              <a16:creationId xmlns:a16="http://schemas.microsoft.com/office/drawing/2014/main" id="{59CC115F-E5C6-405D-8395-2CB08CCBDCB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85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</xdr:row>
      <xdr:rowOff>0</xdr:rowOff>
    </xdr:from>
    <xdr:to>
      <xdr:col>20</xdr:col>
      <xdr:colOff>142875</xdr:colOff>
      <xdr:row>8</xdr:row>
      <xdr:rowOff>104775</xdr:rowOff>
    </xdr:to>
    <xdr:sp macro="" textlink="">
      <xdr:nvSpPr>
        <xdr:cNvPr id="3491" name="AutoShape 1" descr="10044392879">
          <a:extLst>
            <a:ext uri="{FF2B5EF4-FFF2-40B4-BE49-F238E27FC236}">
              <a16:creationId xmlns:a16="http://schemas.microsoft.com/office/drawing/2014/main" id="{B906E5A2-4EF0-4972-B5ED-8BA11F7E297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85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</xdr:row>
      <xdr:rowOff>0</xdr:rowOff>
    </xdr:from>
    <xdr:to>
      <xdr:col>20</xdr:col>
      <xdr:colOff>142875</xdr:colOff>
      <xdr:row>8</xdr:row>
      <xdr:rowOff>104775</xdr:rowOff>
    </xdr:to>
    <xdr:sp macro="" textlink="">
      <xdr:nvSpPr>
        <xdr:cNvPr id="3492" name="AutoShape 1" descr="10044392879">
          <a:extLst>
            <a:ext uri="{FF2B5EF4-FFF2-40B4-BE49-F238E27FC236}">
              <a16:creationId xmlns:a16="http://schemas.microsoft.com/office/drawing/2014/main" id="{DFECDE42-FB41-4014-8028-602989B8DFD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85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8</xdr:row>
      <xdr:rowOff>0</xdr:rowOff>
    </xdr:from>
    <xdr:to>
      <xdr:col>20</xdr:col>
      <xdr:colOff>142875</xdr:colOff>
      <xdr:row>9</xdr:row>
      <xdr:rowOff>114300</xdr:rowOff>
    </xdr:to>
    <xdr:sp macro="" textlink="">
      <xdr:nvSpPr>
        <xdr:cNvPr id="3493" name="AutoShape 3" descr="10044392879">
          <a:extLst>
            <a:ext uri="{FF2B5EF4-FFF2-40B4-BE49-F238E27FC236}">
              <a16:creationId xmlns:a16="http://schemas.microsoft.com/office/drawing/2014/main" id="{C3440054-6A9B-45CB-AD6B-E2DB986E88F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000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8</xdr:row>
      <xdr:rowOff>0</xdr:rowOff>
    </xdr:from>
    <xdr:to>
      <xdr:col>20</xdr:col>
      <xdr:colOff>142875</xdr:colOff>
      <xdr:row>9</xdr:row>
      <xdr:rowOff>114300</xdr:rowOff>
    </xdr:to>
    <xdr:sp macro="" textlink="">
      <xdr:nvSpPr>
        <xdr:cNvPr id="3494" name="AutoShape 3" descr="10044392879">
          <a:extLst>
            <a:ext uri="{FF2B5EF4-FFF2-40B4-BE49-F238E27FC236}">
              <a16:creationId xmlns:a16="http://schemas.microsoft.com/office/drawing/2014/main" id="{F3211418-498F-44B7-9D0B-FF8F622421F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000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8</xdr:row>
      <xdr:rowOff>0</xdr:rowOff>
    </xdr:from>
    <xdr:to>
      <xdr:col>20</xdr:col>
      <xdr:colOff>142875</xdr:colOff>
      <xdr:row>9</xdr:row>
      <xdr:rowOff>114300</xdr:rowOff>
    </xdr:to>
    <xdr:sp macro="" textlink="">
      <xdr:nvSpPr>
        <xdr:cNvPr id="3495" name="AutoShape 1" descr="10044392879">
          <a:extLst>
            <a:ext uri="{FF2B5EF4-FFF2-40B4-BE49-F238E27FC236}">
              <a16:creationId xmlns:a16="http://schemas.microsoft.com/office/drawing/2014/main" id="{CDDCCB29-A35D-4259-AB63-67C64C2296D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000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8</xdr:row>
      <xdr:rowOff>0</xdr:rowOff>
    </xdr:from>
    <xdr:to>
      <xdr:col>20</xdr:col>
      <xdr:colOff>142875</xdr:colOff>
      <xdr:row>9</xdr:row>
      <xdr:rowOff>114300</xdr:rowOff>
    </xdr:to>
    <xdr:sp macro="" textlink="">
      <xdr:nvSpPr>
        <xdr:cNvPr id="3496" name="AutoShape 1" descr="10044392879">
          <a:extLst>
            <a:ext uri="{FF2B5EF4-FFF2-40B4-BE49-F238E27FC236}">
              <a16:creationId xmlns:a16="http://schemas.microsoft.com/office/drawing/2014/main" id="{B51AEACB-BB07-433B-9D0E-D86259FD0CF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000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20</xdr:col>
      <xdr:colOff>142875</xdr:colOff>
      <xdr:row>10</xdr:row>
      <xdr:rowOff>114300</xdr:rowOff>
    </xdr:to>
    <xdr:sp macro="" textlink="">
      <xdr:nvSpPr>
        <xdr:cNvPr id="3497" name="AutoShape 3" descr="10044392879">
          <a:extLst>
            <a:ext uri="{FF2B5EF4-FFF2-40B4-BE49-F238E27FC236}">
              <a16:creationId xmlns:a16="http://schemas.microsoft.com/office/drawing/2014/main" id="{94448535-A1AF-4570-B30C-2F72F101EC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314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20</xdr:col>
      <xdr:colOff>142875</xdr:colOff>
      <xdr:row>10</xdr:row>
      <xdr:rowOff>114300</xdr:rowOff>
    </xdr:to>
    <xdr:sp macro="" textlink="">
      <xdr:nvSpPr>
        <xdr:cNvPr id="3498" name="AutoShape 3" descr="10044392879">
          <a:extLst>
            <a:ext uri="{FF2B5EF4-FFF2-40B4-BE49-F238E27FC236}">
              <a16:creationId xmlns:a16="http://schemas.microsoft.com/office/drawing/2014/main" id="{07967905-0C99-44BD-862F-33E1405C9F8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314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20</xdr:col>
      <xdr:colOff>142875</xdr:colOff>
      <xdr:row>10</xdr:row>
      <xdr:rowOff>114300</xdr:rowOff>
    </xdr:to>
    <xdr:sp macro="" textlink="">
      <xdr:nvSpPr>
        <xdr:cNvPr id="3499" name="AutoShape 1" descr="10044392879">
          <a:extLst>
            <a:ext uri="{FF2B5EF4-FFF2-40B4-BE49-F238E27FC236}">
              <a16:creationId xmlns:a16="http://schemas.microsoft.com/office/drawing/2014/main" id="{A4EF6F2E-9601-4ADA-863F-21313D6936B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314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20</xdr:col>
      <xdr:colOff>142875</xdr:colOff>
      <xdr:row>10</xdr:row>
      <xdr:rowOff>114300</xdr:rowOff>
    </xdr:to>
    <xdr:sp macro="" textlink="">
      <xdr:nvSpPr>
        <xdr:cNvPr id="3500" name="AutoShape 1" descr="10044392879">
          <a:extLst>
            <a:ext uri="{FF2B5EF4-FFF2-40B4-BE49-F238E27FC236}">
              <a16:creationId xmlns:a16="http://schemas.microsoft.com/office/drawing/2014/main" id="{882E29DA-4A74-44B9-B31E-51CE6DAEFA9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314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20</xdr:col>
      <xdr:colOff>142875</xdr:colOff>
      <xdr:row>10</xdr:row>
      <xdr:rowOff>114300</xdr:rowOff>
    </xdr:to>
    <xdr:sp macro="" textlink="">
      <xdr:nvSpPr>
        <xdr:cNvPr id="3501" name="AutoShape 3" descr="10044392879">
          <a:extLst>
            <a:ext uri="{FF2B5EF4-FFF2-40B4-BE49-F238E27FC236}">
              <a16:creationId xmlns:a16="http://schemas.microsoft.com/office/drawing/2014/main" id="{A088B19C-C510-497C-B005-3C0168C7D32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314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20</xdr:col>
      <xdr:colOff>142875</xdr:colOff>
      <xdr:row>10</xdr:row>
      <xdr:rowOff>114300</xdr:rowOff>
    </xdr:to>
    <xdr:sp macro="" textlink="">
      <xdr:nvSpPr>
        <xdr:cNvPr id="3502" name="AutoShape 3" descr="10044392879">
          <a:extLst>
            <a:ext uri="{FF2B5EF4-FFF2-40B4-BE49-F238E27FC236}">
              <a16:creationId xmlns:a16="http://schemas.microsoft.com/office/drawing/2014/main" id="{256A9A80-6933-476D-871D-BBC3512D7A9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314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20</xdr:col>
      <xdr:colOff>142875</xdr:colOff>
      <xdr:row>10</xdr:row>
      <xdr:rowOff>114300</xdr:rowOff>
    </xdr:to>
    <xdr:sp macro="" textlink="">
      <xdr:nvSpPr>
        <xdr:cNvPr id="3503" name="AutoShape 1" descr="10044392879">
          <a:extLst>
            <a:ext uri="{FF2B5EF4-FFF2-40B4-BE49-F238E27FC236}">
              <a16:creationId xmlns:a16="http://schemas.microsoft.com/office/drawing/2014/main" id="{1B9BB0AE-2C5D-40BC-B680-03FC986770F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314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20</xdr:col>
      <xdr:colOff>142875</xdr:colOff>
      <xdr:row>10</xdr:row>
      <xdr:rowOff>114300</xdr:rowOff>
    </xdr:to>
    <xdr:sp macro="" textlink="">
      <xdr:nvSpPr>
        <xdr:cNvPr id="3504" name="AutoShape 1" descr="10044392879">
          <a:extLst>
            <a:ext uri="{FF2B5EF4-FFF2-40B4-BE49-F238E27FC236}">
              <a16:creationId xmlns:a16="http://schemas.microsoft.com/office/drawing/2014/main" id="{6CC6F36D-627E-4B49-A7F1-EFDCD4E448A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314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505" name="AutoShape 3" descr="10044392879">
          <a:extLst>
            <a:ext uri="{FF2B5EF4-FFF2-40B4-BE49-F238E27FC236}">
              <a16:creationId xmlns:a16="http://schemas.microsoft.com/office/drawing/2014/main" id="{D56BA6B9-A9E6-4E89-B5E7-C54BE2CE28D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506" name="AutoShape 3" descr="10044392879">
          <a:extLst>
            <a:ext uri="{FF2B5EF4-FFF2-40B4-BE49-F238E27FC236}">
              <a16:creationId xmlns:a16="http://schemas.microsoft.com/office/drawing/2014/main" id="{5FC82BB7-D337-447D-B5A1-C43D61AB3B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507" name="AutoShape 1" descr="10044392879">
          <a:extLst>
            <a:ext uri="{FF2B5EF4-FFF2-40B4-BE49-F238E27FC236}">
              <a16:creationId xmlns:a16="http://schemas.microsoft.com/office/drawing/2014/main" id="{3A5FAC9B-CA8F-4F82-BF2E-617EA03840C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508" name="AutoShape 1" descr="10044392879">
          <a:extLst>
            <a:ext uri="{FF2B5EF4-FFF2-40B4-BE49-F238E27FC236}">
              <a16:creationId xmlns:a16="http://schemas.microsoft.com/office/drawing/2014/main" id="{EF8A1E8F-D6FB-4296-8EF2-0FB4E251070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509" name="AutoShape 3" descr="10044392879">
          <a:extLst>
            <a:ext uri="{FF2B5EF4-FFF2-40B4-BE49-F238E27FC236}">
              <a16:creationId xmlns:a16="http://schemas.microsoft.com/office/drawing/2014/main" id="{6345AD42-FA44-4066-91AD-5957E617991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510" name="AutoShape 3" descr="10044392879">
          <a:extLst>
            <a:ext uri="{FF2B5EF4-FFF2-40B4-BE49-F238E27FC236}">
              <a16:creationId xmlns:a16="http://schemas.microsoft.com/office/drawing/2014/main" id="{D5AD1838-DB5B-49F7-B690-F1313506875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511" name="AutoShape 1" descr="10044392879">
          <a:extLst>
            <a:ext uri="{FF2B5EF4-FFF2-40B4-BE49-F238E27FC236}">
              <a16:creationId xmlns:a16="http://schemas.microsoft.com/office/drawing/2014/main" id="{FDE17C07-16FC-4776-A420-6A97B3AD2C6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20</xdr:col>
      <xdr:colOff>142875</xdr:colOff>
      <xdr:row>12</xdr:row>
      <xdr:rowOff>114300</xdr:rowOff>
    </xdr:to>
    <xdr:sp macro="" textlink="">
      <xdr:nvSpPr>
        <xdr:cNvPr id="3512" name="AutoShape 1" descr="10044392879">
          <a:extLst>
            <a:ext uri="{FF2B5EF4-FFF2-40B4-BE49-F238E27FC236}">
              <a16:creationId xmlns:a16="http://schemas.microsoft.com/office/drawing/2014/main" id="{1603658B-4559-4C78-A470-6238034AAF3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943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513" name="AutoShape 3" descr="10044392879">
          <a:extLst>
            <a:ext uri="{FF2B5EF4-FFF2-40B4-BE49-F238E27FC236}">
              <a16:creationId xmlns:a16="http://schemas.microsoft.com/office/drawing/2014/main" id="{1FD5D6EE-E7D7-49A0-BDC4-5E3B7DF4F83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514" name="AutoShape 3" descr="10044392879">
          <a:extLst>
            <a:ext uri="{FF2B5EF4-FFF2-40B4-BE49-F238E27FC236}">
              <a16:creationId xmlns:a16="http://schemas.microsoft.com/office/drawing/2014/main" id="{48C8BB46-5352-4A5A-8A9A-D27971C0C0A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515" name="AutoShape 1" descr="10044392879">
          <a:extLst>
            <a:ext uri="{FF2B5EF4-FFF2-40B4-BE49-F238E27FC236}">
              <a16:creationId xmlns:a16="http://schemas.microsoft.com/office/drawing/2014/main" id="{0D9823A0-DBED-4739-B690-1EB79811889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516" name="AutoShape 1" descr="10044392879">
          <a:extLst>
            <a:ext uri="{FF2B5EF4-FFF2-40B4-BE49-F238E27FC236}">
              <a16:creationId xmlns:a16="http://schemas.microsoft.com/office/drawing/2014/main" id="{4D88159C-97CB-417F-9D37-63C63B3C3D9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517" name="AutoShape 3" descr="10044392879">
          <a:extLst>
            <a:ext uri="{FF2B5EF4-FFF2-40B4-BE49-F238E27FC236}">
              <a16:creationId xmlns:a16="http://schemas.microsoft.com/office/drawing/2014/main" id="{627DDA33-708D-40F2-9D96-E9A7BE04A23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518" name="AutoShape 3" descr="10044392879">
          <a:extLst>
            <a:ext uri="{FF2B5EF4-FFF2-40B4-BE49-F238E27FC236}">
              <a16:creationId xmlns:a16="http://schemas.microsoft.com/office/drawing/2014/main" id="{A8F43A20-A4BE-44FE-BE64-EFBE9619AF0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519" name="AutoShape 1" descr="10044392879">
          <a:extLst>
            <a:ext uri="{FF2B5EF4-FFF2-40B4-BE49-F238E27FC236}">
              <a16:creationId xmlns:a16="http://schemas.microsoft.com/office/drawing/2014/main" id="{E806375E-EAC4-4559-9BD1-C851359A00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12</xdr:row>
      <xdr:rowOff>0</xdr:rowOff>
    </xdr:from>
    <xdr:to>
      <xdr:col>20</xdr:col>
      <xdr:colOff>142875</xdr:colOff>
      <xdr:row>13</xdr:row>
      <xdr:rowOff>114300</xdr:rowOff>
    </xdr:to>
    <xdr:sp macro="" textlink="">
      <xdr:nvSpPr>
        <xdr:cNvPr id="3520" name="AutoShape 1" descr="10044392879">
          <a:extLst>
            <a:ext uri="{FF2B5EF4-FFF2-40B4-BE49-F238E27FC236}">
              <a16:creationId xmlns:a16="http://schemas.microsoft.com/office/drawing/2014/main" id="{D10A3B2A-FF99-4078-A793-5A905A0B5C8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25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521" name="AutoShape 3" descr="10044392879">
          <a:extLst>
            <a:ext uri="{FF2B5EF4-FFF2-40B4-BE49-F238E27FC236}">
              <a16:creationId xmlns:a16="http://schemas.microsoft.com/office/drawing/2014/main" id="{84491F2F-65D3-4779-889F-8BD91AC589E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522" name="AutoShape 3" descr="10044392879">
          <a:extLst>
            <a:ext uri="{FF2B5EF4-FFF2-40B4-BE49-F238E27FC236}">
              <a16:creationId xmlns:a16="http://schemas.microsoft.com/office/drawing/2014/main" id="{255B425C-7414-4AB5-8F11-3EAE9D598E5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523" name="AutoShape 1" descr="10044392879">
          <a:extLst>
            <a:ext uri="{FF2B5EF4-FFF2-40B4-BE49-F238E27FC236}">
              <a16:creationId xmlns:a16="http://schemas.microsoft.com/office/drawing/2014/main" id="{00974E85-9D4A-4984-8CDB-51B4673EA27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524" name="AutoShape 1" descr="10044392879">
          <a:extLst>
            <a:ext uri="{FF2B5EF4-FFF2-40B4-BE49-F238E27FC236}">
              <a16:creationId xmlns:a16="http://schemas.microsoft.com/office/drawing/2014/main" id="{DF34E38F-F467-47C6-BFB2-6B409560FF6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525" name="AutoShape 3" descr="10044392879">
          <a:extLst>
            <a:ext uri="{FF2B5EF4-FFF2-40B4-BE49-F238E27FC236}">
              <a16:creationId xmlns:a16="http://schemas.microsoft.com/office/drawing/2014/main" id="{20F5655B-0067-47D2-B2D0-F4CD9FA1DBA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526" name="AutoShape 3" descr="10044392879">
          <a:extLst>
            <a:ext uri="{FF2B5EF4-FFF2-40B4-BE49-F238E27FC236}">
              <a16:creationId xmlns:a16="http://schemas.microsoft.com/office/drawing/2014/main" id="{1386D1F0-480B-4FFD-BC35-5210878F0D2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527" name="AutoShape 1" descr="10044392879">
          <a:extLst>
            <a:ext uri="{FF2B5EF4-FFF2-40B4-BE49-F238E27FC236}">
              <a16:creationId xmlns:a16="http://schemas.microsoft.com/office/drawing/2014/main" id="{C2515437-5C8A-455B-9830-45FCA45A0C1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13</xdr:row>
      <xdr:rowOff>0</xdr:rowOff>
    </xdr:from>
    <xdr:to>
      <xdr:col>20</xdr:col>
      <xdr:colOff>142875</xdr:colOff>
      <xdr:row>14</xdr:row>
      <xdr:rowOff>114300</xdr:rowOff>
    </xdr:to>
    <xdr:sp macro="" textlink="">
      <xdr:nvSpPr>
        <xdr:cNvPr id="3528" name="AutoShape 1" descr="10044392879">
          <a:extLst>
            <a:ext uri="{FF2B5EF4-FFF2-40B4-BE49-F238E27FC236}">
              <a16:creationId xmlns:a16="http://schemas.microsoft.com/office/drawing/2014/main" id="{45B65436-01EB-4DC5-B665-FB5731EC492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357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8</xdr:row>
      <xdr:rowOff>228600</xdr:rowOff>
    </xdr:from>
    <xdr:to>
      <xdr:col>20</xdr:col>
      <xdr:colOff>142875</xdr:colOff>
      <xdr:row>10</xdr:row>
      <xdr:rowOff>114300</xdr:rowOff>
    </xdr:to>
    <xdr:sp macro="" textlink="">
      <xdr:nvSpPr>
        <xdr:cNvPr id="3529" name="AutoShape 3" descr="10044392879">
          <a:extLst>
            <a:ext uri="{FF2B5EF4-FFF2-40B4-BE49-F238E27FC236}">
              <a16:creationId xmlns:a16="http://schemas.microsoft.com/office/drawing/2014/main" id="{E8D4DF37-DE8D-44F9-B689-79ECE16319F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228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8</xdr:row>
      <xdr:rowOff>228600</xdr:rowOff>
    </xdr:from>
    <xdr:to>
      <xdr:col>20</xdr:col>
      <xdr:colOff>142875</xdr:colOff>
      <xdr:row>10</xdr:row>
      <xdr:rowOff>114300</xdr:rowOff>
    </xdr:to>
    <xdr:sp macro="" textlink="">
      <xdr:nvSpPr>
        <xdr:cNvPr id="3530" name="AutoShape 3" descr="10044392879">
          <a:extLst>
            <a:ext uri="{FF2B5EF4-FFF2-40B4-BE49-F238E27FC236}">
              <a16:creationId xmlns:a16="http://schemas.microsoft.com/office/drawing/2014/main" id="{EA5DD508-F6CD-400C-937A-063285CDD23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228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8</xdr:row>
      <xdr:rowOff>228600</xdr:rowOff>
    </xdr:from>
    <xdr:to>
      <xdr:col>20</xdr:col>
      <xdr:colOff>142875</xdr:colOff>
      <xdr:row>10</xdr:row>
      <xdr:rowOff>114300</xdr:rowOff>
    </xdr:to>
    <xdr:sp macro="" textlink="">
      <xdr:nvSpPr>
        <xdr:cNvPr id="3531" name="AutoShape 1" descr="10044392879">
          <a:extLst>
            <a:ext uri="{FF2B5EF4-FFF2-40B4-BE49-F238E27FC236}">
              <a16:creationId xmlns:a16="http://schemas.microsoft.com/office/drawing/2014/main" id="{EA915FD3-1392-462F-8D60-F30062E0058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228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8</xdr:row>
      <xdr:rowOff>228600</xdr:rowOff>
    </xdr:from>
    <xdr:to>
      <xdr:col>20</xdr:col>
      <xdr:colOff>142875</xdr:colOff>
      <xdr:row>10</xdr:row>
      <xdr:rowOff>114300</xdr:rowOff>
    </xdr:to>
    <xdr:sp macro="" textlink="">
      <xdr:nvSpPr>
        <xdr:cNvPr id="3532" name="AutoShape 1" descr="10044392879">
          <a:extLst>
            <a:ext uri="{FF2B5EF4-FFF2-40B4-BE49-F238E27FC236}">
              <a16:creationId xmlns:a16="http://schemas.microsoft.com/office/drawing/2014/main" id="{BC3B87E6-30EB-43D9-8B18-C105528FF26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2228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</xdr:row>
      <xdr:rowOff>0</xdr:rowOff>
    </xdr:from>
    <xdr:to>
      <xdr:col>20</xdr:col>
      <xdr:colOff>142875</xdr:colOff>
      <xdr:row>8</xdr:row>
      <xdr:rowOff>104775</xdr:rowOff>
    </xdr:to>
    <xdr:sp macro="" textlink="">
      <xdr:nvSpPr>
        <xdr:cNvPr id="3533" name="AutoShape 3" descr="10044392879">
          <a:extLst>
            <a:ext uri="{FF2B5EF4-FFF2-40B4-BE49-F238E27FC236}">
              <a16:creationId xmlns:a16="http://schemas.microsoft.com/office/drawing/2014/main" id="{B9DC0BCE-D20D-4FA3-A8DB-1E02A27E595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85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</xdr:row>
      <xdr:rowOff>0</xdr:rowOff>
    </xdr:from>
    <xdr:to>
      <xdr:col>20</xdr:col>
      <xdr:colOff>142875</xdr:colOff>
      <xdr:row>8</xdr:row>
      <xdr:rowOff>104775</xdr:rowOff>
    </xdr:to>
    <xdr:sp macro="" textlink="">
      <xdr:nvSpPr>
        <xdr:cNvPr id="3534" name="AutoShape 3" descr="10044392879">
          <a:extLst>
            <a:ext uri="{FF2B5EF4-FFF2-40B4-BE49-F238E27FC236}">
              <a16:creationId xmlns:a16="http://schemas.microsoft.com/office/drawing/2014/main" id="{919B8EE3-BA3D-4D2C-AFF3-D7B8D44BAB8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85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</xdr:row>
      <xdr:rowOff>0</xdr:rowOff>
    </xdr:from>
    <xdr:to>
      <xdr:col>20</xdr:col>
      <xdr:colOff>142875</xdr:colOff>
      <xdr:row>8</xdr:row>
      <xdr:rowOff>104775</xdr:rowOff>
    </xdr:to>
    <xdr:sp macro="" textlink="">
      <xdr:nvSpPr>
        <xdr:cNvPr id="3535" name="AutoShape 1" descr="10044392879">
          <a:extLst>
            <a:ext uri="{FF2B5EF4-FFF2-40B4-BE49-F238E27FC236}">
              <a16:creationId xmlns:a16="http://schemas.microsoft.com/office/drawing/2014/main" id="{C125ECF7-4270-4F0D-808D-013B8B8F583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85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7</xdr:row>
      <xdr:rowOff>0</xdr:rowOff>
    </xdr:from>
    <xdr:to>
      <xdr:col>20</xdr:col>
      <xdr:colOff>142875</xdr:colOff>
      <xdr:row>8</xdr:row>
      <xdr:rowOff>104775</xdr:rowOff>
    </xdr:to>
    <xdr:sp macro="" textlink="">
      <xdr:nvSpPr>
        <xdr:cNvPr id="3536" name="AutoShape 1" descr="10044392879">
          <a:extLst>
            <a:ext uri="{FF2B5EF4-FFF2-40B4-BE49-F238E27FC236}">
              <a16:creationId xmlns:a16="http://schemas.microsoft.com/office/drawing/2014/main" id="{BC0CFB7F-814A-47C5-A0B7-32F606D89D5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85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3537" name="AutoShape 3" descr="10044392879">
          <a:extLst>
            <a:ext uri="{FF2B5EF4-FFF2-40B4-BE49-F238E27FC236}">
              <a16:creationId xmlns:a16="http://schemas.microsoft.com/office/drawing/2014/main" id="{DD921CC3-54EC-4387-BCF0-5BDA0E973F8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3538" name="AutoShape 3" descr="10044392879">
          <a:extLst>
            <a:ext uri="{FF2B5EF4-FFF2-40B4-BE49-F238E27FC236}">
              <a16:creationId xmlns:a16="http://schemas.microsoft.com/office/drawing/2014/main" id="{CC45B8BF-848E-4DB9-851A-21969F87EFF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3539" name="AutoShape 1" descr="10044392879">
          <a:extLst>
            <a:ext uri="{FF2B5EF4-FFF2-40B4-BE49-F238E27FC236}">
              <a16:creationId xmlns:a16="http://schemas.microsoft.com/office/drawing/2014/main" id="{428C02F2-9727-47D7-BB58-67052E264D5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3540" name="AutoShape 1" descr="10044392879">
          <a:extLst>
            <a:ext uri="{FF2B5EF4-FFF2-40B4-BE49-F238E27FC236}">
              <a16:creationId xmlns:a16="http://schemas.microsoft.com/office/drawing/2014/main" id="{F98E267E-1B5D-45F5-90BB-52143A1A3F4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3541" name="AutoShape 3" descr="10044392879">
          <a:extLst>
            <a:ext uri="{FF2B5EF4-FFF2-40B4-BE49-F238E27FC236}">
              <a16:creationId xmlns:a16="http://schemas.microsoft.com/office/drawing/2014/main" id="{B5260BE7-5C12-48AF-92C3-EDCEDB80859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3542" name="AutoShape 3" descr="10044392879">
          <a:extLst>
            <a:ext uri="{FF2B5EF4-FFF2-40B4-BE49-F238E27FC236}">
              <a16:creationId xmlns:a16="http://schemas.microsoft.com/office/drawing/2014/main" id="{D6BF32DC-42B7-4DD5-AB82-7316F639722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3543" name="AutoShape 1" descr="10044392879">
          <a:extLst>
            <a:ext uri="{FF2B5EF4-FFF2-40B4-BE49-F238E27FC236}">
              <a16:creationId xmlns:a16="http://schemas.microsoft.com/office/drawing/2014/main" id="{14078CA7-17CA-405B-9807-FF6EEFA0622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</xdr:row>
      <xdr:rowOff>228600</xdr:rowOff>
    </xdr:from>
    <xdr:to>
      <xdr:col>20</xdr:col>
      <xdr:colOff>142875</xdr:colOff>
      <xdr:row>8</xdr:row>
      <xdr:rowOff>104775</xdr:rowOff>
    </xdr:to>
    <xdr:sp macro="" textlink="">
      <xdr:nvSpPr>
        <xdr:cNvPr id="3544" name="AutoShape 1" descr="10044392879">
          <a:extLst>
            <a:ext uri="{FF2B5EF4-FFF2-40B4-BE49-F238E27FC236}">
              <a16:creationId xmlns:a16="http://schemas.microsoft.com/office/drawing/2014/main" id="{AC24E036-D0C7-4FFD-8439-F273B968DD2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1600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17</xdr:row>
      <xdr:rowOff>0</xdr:rowOff>
    </xdr:from>
    <xdr:to>
      <xdr:col>20</xdr:col>
      <xdr:colOff>142875</xdr:colOff>
      <xdr:row>18</xdr:row>
      <xdr:rowOff>57150</xdr:rowOff>
    </xdr:to>
    <xdr:sp macro="" textlink="">
      <xdr:nvSpPr>
        <xdr:cNvPr id="3545" name="AutoShape 3" descr="10044392879">
          <a:extLst>
            <a:ext uri="{FF2B5EF4-FFF2-40B4-BE49-F238E27FC236}">
              <a16:creationId xmlns:a16="http://schemas.microsoft.com/office/drawing/2014/main" id="{A5E32A4A-FB3E-46F0-97D1-8ED211ACC93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4829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17</xdr:row>
      <xdr:rowOff>0</xdr:rowOff>
    </xdr:from>
    <xdr:to>
      <xdr:col>20</xdr:col>
      <xdr:colOff>142875</xdr:colOff>
      <xdr:row>18</xdr:row>
      <xdr:rowOff>57150</xdr:rowOff>
    </xdr:to>
    <xdr:sp macro="" textlink="">
      <xdr:nvSpPr>
        <xdr:cNvPr id="3546" name="AutoShape 3" descr="10044392879">
          <a:extLst>
            <a:ext uri="{FF2B5EF4-FFF2-40B4-BE49-F238E27FC236}">
              <a16:creationId xmlns:a16="http://schemas.microsoft.com/office/drawing/2014/main" id="{33FA99C3-E79B-4EA3-92DD-A34F38E0CFE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4829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17</xdr:row>
      <xdr:rowOff>0</xdr:rowOff>
    </xdr:from>
    <xdr:to>
      <xdr:col>20</xdr:col>
      <xdr:colOff>142875</xdr:colOff>
      <xdr:row>18</xdr:row>
      <xdr:rowOff>57150</xdr:rowOff>
    </xdr:to>
    <xdr:sp macro="" textlink="">
      <xdr:nvSpPr>
        <xdr:cNvPr id="3547" name="AutoShape 1" descr="10044392879">
          <a:extLst>
            <a:ext uri="{FF2B5EF4-FFF2-40B4-BE49-F238E27FC236}">
              <a16:creationId xmlns:a16="http://schemas.microsoft.com/office/drawing/2014/main" id="{1FC99F7B-80D4-458F-9AAC-01E27DC2A5B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4829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17</xdr:row>
      <xdr:rowOff>0</xdr:rowOff>
    </xdr:from>
    <xdr:to>
      <xdr:col>20</xdr:col>
      <xdr:colOff>142875</xdr:colOff>
      <xdr:row>18</xdr:row>
      <xdr:rowOff>57150</xdr:rowOff>
    </xdr:to>
    <xdr:sp macro="" textlink="">
      <xdr:nvSpPr>
        <xdr:cNvPr id="3548" name="AutoShape 1" descr="10044392879">
          <a:extLst>
            <a:ext uri="{FF2B5EF4-FFF2-40B4-BE49-F238E27FC236}">
              <a16:creationId xmlns:a16="http://schemas.microsoft.com/office/drawing/2014/main" id="{E3BC2710-E828-4D2E-B97F-05822712EB2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4829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49" name="AutoShape 3" descr="10044392879">
          <a:extLst>
            <a:ext uri="{FF2B5EF4-FFF2-40B4-BE49-F238E27FC236}">
              <a16:creationId xmlns:a16="http://schemas.microsoft.com/office/drawing/2014/main" id="{EF692879-AA21-4978-90FB-1D5B317E126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50" name="AutoShape 3" descr="10044392879">
          <a:extLst>
            <a:ext uri="{FF2B5EF4-FFF2-40B4-BE49-F238E27FC236}">
              <a16:creationId xmlns:a16="http://schemas.microsoft.com/office/drawing/2014/main" id="{D240D644-E18C-4914-8C3C-AE1182F34B9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51" name="AutoShape 1" descr="10044392879">
          <a:extLst>
            <a:ext uri="{FF2B5EF4-FFF2-40B4-BE49-F238E27FC236}">
              <a16:creationId xmlns:a16="http://schemas.microsoft.com/office/drawing/2014/main" id="{F159CD3F-1E6B-47B5-8C08-700C476E9CF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52" name="AutoShape 1" descr="10044392879">
          <a:extLst>
            <a:ext uri="{FF2B5EF4-FFF2-40B4-BE49-F238E27FC236}">
              <a16:creationId xmlns:a16="http://schemas.microsoft.com/office/drawing/2014/main" id="{89992BFF-AA3D-4A7F-ACED-F780705E2CD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53" name="AutoShape 3" descr="10044392879">
          <a:extLst>
            <a:ext uri="{FF2B5EF4-FFF2-40B4-BE49-F238E27FC236}">
              <a16:creationId xmlns:a16="http://schemas.microsoft.com/office/drawing/2014/main" id="{6BE6BD1F-D331-42C4-A139-C4E73930909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54" name="AutoShape 3" descr="10044392879">
          <a:extLst>
            <a:ext uri="{FF2B5EF4-FFF2-40B4-BE49-F238E27FC236}">
              <a16:creationId xmlns:a16="http://schemas.microsoft.com/office/drawing/2014/main" id="{59934CE7-4BA8-4EA2-967A-EEFF0FA835E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55" name="AutoShape 1" descr="10044392879">
          <a:extLst>
            <a:ext uri="{FF2B5EF4-FFF2-40B4-BE49-F238E27FC236}">
              <a16:creationId xmlns:a16="http://schemas.microsoft.com/office/drawing/2014/main" id="{0E2D2827-BFE5-49C8-AAE0-D1B6BD5D04C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56" name="AutoShape 1" descr="10044392879">
          <a:extLst>
            <a:ext uri="{FF2B5EF4-FFF2-40B4-BE49-F238E27FC236}">
              <a16:creationId xmlns:a16="http://schemas.microsoft.com/office/drawing/2014/main" id="{0E21B099-FB1F-400A-B390-D9FD73B463D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</xdr:colOff>
      <xdr:row>18</xdr:row>
      <xdr:rowOff>0</xdr:rowOff>
    </xdr:from>
    <xdr:to>
      <xdr:col>8</xdr:col>
      <xdr:colOff>333375</xdr:colOff>
      <xdr:row>19</xdr:row>
      <xdr:rowOff>114300</xdr:rowOff>
    </xdr:to>
    <xdr:sp macro="" textlink="">
      <xdr:nvSpPr>
        <xdr:cNvPr id="3557" name="AutoShape 3" descr="10044392879">
          <a:extLst>
            <a:ext uri="{FF2B5EF4-FFF2-40B4-BE49-F238E27FC236}">
              <a16:creationId xmlns:a16="http://schemas.microsoft.com/office/drawing/2014/main" id="{2266934B-DA83-4AD9-A34A-6C7EB719739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58" name="AutoShape 3" descr="10044392879">
          <a:extLst>
            <a:ext uri="{FF2B5EF4-FFF2-40B4-BE49-F238E27FC236}">
              <a16:creationId xmlns:a16="http://schemas.microsoft.com/office/drawing/2014/main" id="{183C8DD2-9597-47F7-ABE0-08582F65D8B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59" name="AutoShape 1" descr="10044392879">
          <a:extLst>
            <a:ext uri="{FF2B5EF4-FFF2-40B4-BE49-F238E27FC236}">
              <a16:creationId xmlns:a16="http://schemas.microsoft.com/office/drawing/2014/main" id="{AF8C9B76-5B4B-47F2-9085-32CBB7ECE82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60" name="AutoShape 1" descr="10044392879">
          <a:extLst>
            <a:ext uri="{FF2B5EF4-FFF2-40B4-BE49-F238E27FC236}">
              <a16:creationId xmlns:a16="http://schemas.microsoft.com/office/drawing/2014/main" id="{CD7F0C50-2361-4363-BA60-46FE11D55E0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61" name="AutoShape 3" descr="10044392879">
          <a:extLst>
            <a:ext uri="{FF2B5EF4-FFF2-40B4-BE49-F238E27FC236}">
              <a16:creationId xmlns:a16="http://schemas.microsoft.com/office/drawing/2014/main" id="{77C2A108-A92E-4FF6-BB16-0000D220834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62" name="AutoShape 3" descr="10044392879">
          <a:extLst>
            <a:ext uri="{FF2B5EF4-FFF2-40B4-BE49-F238E27FC236}">
              <a16:creationId xmlns:a16="http://schemas.microsoft.com/office/drawing/2014/main" id="{55A9C8BD-F741-4D06-A7BA-0626E75E968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63" name="AutoShape 1" descr="10044392879">
          <a:extLst>
            <a:ext uri="{FF2B5EF4-FFF2-40B4-BE49-F238E27FC236}">
              <a16:creationId xmlns:a16="http://schemas.microsoft.com/office/drawing/2014/main" id="{C3FEA3F5-789C-4E11-98C5-790D7245CAD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64" name="AutoShape 1" descr="10044392879">
          <a:extLst>
            <a:ext uri="{FF2B5EF4-FFF2-40B4-BE49-F238E27FC236}">
              <a16:creationId xmlns:a16="http://schemas.microsoft.com/office/drawing/2014/main" id="{B7F2C805-6B7B-4537-86EC-5924DF52980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65" name="AutoShape 3" descr="10044392879">
          <a:extLst>
            <a:ext uri="{FF2B5EF4-FFF2-40B4-BE49-F238E27FC236}">
              <a16:creationId xmlns:a16="http://schemas.microsoft.com/office/drawing/2014/main" id="{CA5552E8-2902-4D6C-9A59-ADD972D2B55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66" name="AutoShape 3" descr="10044392879">
          <a:extLst>
            <a:ext uri="{FF2B5EF4-FFF2-40B4-BE49-F238E27FC236}">
              <a16:creationId xmlns:a16="http://schemas.microsoft.com/office/drawing/2014/main" id="{1AE70876-1A27-458A-8222-7CC9B6C6B7B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67" name="AutoShape 1" descr="10044392879">
          <a:extLst>
            <a:ext uri="{FF2B5EF4-FFF2-40B4-BE49-F238E27FC236}">
              <a16:creationId xmlns:a16="http://schemas.microsoft.com/office/drawing/2014/main" id="{03A745F5-0BD1-4FB2-9D6A-3DF362D17F5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68" name="AutoShape 1" descr="10044392879">
          <a:extLst>
            <a:ext uri="{FF2B5EF4-FFF2-40B4-BE49-F238E27FC236}">
              <a16:creationId xmlns:a16="http://schemas.microsoft.com/office/drawing/2014/main" id="{4A180959-ED51-4CE2-BD8F-881393FDE32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69" name="AutoShape 3" descr="10044392879">
          <a:extLst>
            <a:ext uri="{FF2B5EF4-FFF2-40B4-BE49-F238E27FC236}">
              <a16:creationId xmlns:a16="http://schemas.microsoft.com/office/drawing/2014/main" id="{2086E545-95C9-405D-813B-57A2FD11FC6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70" name="AutoShape 3" descr="10044392879">
          <a:extLst>
            <a:ext uri="{FF2B5EF4-FFF2-40B4-BE49-F238E27FC236}">
              <a16:creationId xmlns:a16="http://schemas.microsoft.com/office/drawing/2014/main" id="{FB011D6B-A557-4F8E-B561-5BACBE5E952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71" name="AutoShape 1" descr="10044392879">
          <a:extLst>
            <a:ext uri="{FF2B5EF4-FFF2-40B4-BE49-F238E27FC236}">
              <a16:creationId xmlns:a16="http://schemas.microsoft.com/office/drawing/2014/main" id="{A5BAD6F0-BABE-4A25-80D1-DDE69F1F7CD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572" name="AutoShape 1" descr="10044392879">
          <a:extLst>
            <a:ext uri="{FF2B5EF4-FFF2-40B4-BE49-F238E27FC236}">
              <a16:creationId xmlns:a16="http://schemas.microsoft.com/office/drawing/2014/main" id="{F631F466-6396-44E0-B944-6D0A5FEF903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73" name="AutoShape 3" descr="10044392879">
          <a:extLst>
            <a:ext uri="{FF2B5EF4-FFF2-40B4-BE49-F238E27FC236}">
              <a16:creationId xmlns:a16="http://schemas.microsoft.com/office/drawing/2014/main" id="{603D5328-BDB5-449E-9DB1-8C50FC92560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74" name="AutoShape 3" descr="10044392879">
          <a:extLst>
            <a:ext uri="{FF2B5EF4-FFF2-40B4-BE49-F238E27FC236}">
              <a16:creationId xmlns:a16="http://schemas.microsoft.com/office/drawing/2014/main" id="{C26FE640-1401-435C-B2A7-7A608496521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75" name="AutoShape 1" descr="10044392879">
          <a:extLst>
            <a:ext uri="{FF2B5EF4-FFF2-40B4-BE49-F238E27FC236}">
              <a16:creationId xmlns:a16="http://schemas.microsoft.com/office/drawing/2014/main" id="{183D1CD2-30C3-42FC-8417-9041C90FAB9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76" name="AutoShape 1" descr="10044392879">
          <a:extLst>
            <a:ext uri="{FF2B5EF4-FFF2-40B4-BE49-F238E27FC236}">
              <a16:creationId xmlns:a16="http://schemas.microsoft.com/office/drawing/2014/main" id="{A2A0E499-C44D-409B-8631-1D2B360A76B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77" name="AutoShape 3" descr="10044392879">
          <a:extLst>
            <a:ext uri="{FF2B5EF4-FFF2-40B4-BE49-F238E27FC236}">
              <a16:creationId xmlns:a16="http://schemas.microsoft.com/office/drawing/2014/main" id="{11E18867-E209-4919-A4B7-84A244ED023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78" name="AutoShape 3" descr="10044392879">
          <a:extLst>
            <a:ext uri="{FF2B5EF4-FFF2-40B4-BE49-F238E27FC236}">
              <a16:creationId xmlns:a16="http://schemas.microsoft.com/office/drawing/2014/main" id="{88B38234-A781-4337-B9FF-1F96C910CF1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79" name="AutoShape 1" descr="10044392879">
          <a:extLst>
            <a:ext uri="{FF2B5EF4-FFF2-40B4-BE49-F238E27FC236}">
              <a16:creationId xmlns:a16="http://schemas.microsoft.com/office/drawing/2014/main" id="{A793AFF7-98D4-40D7-8822-A5F2D85C54E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80" name="AutoShape 1" descr="10044392879">
          <a:extLst>
            <a:ext uri="{FF2B5EF4-FFF2-40B4-BE49-F238E27FC236}">
              <a16:creationId xmlns:a16="http://schemas.microsoft.com/office/drawing/2014/main" id="{BC1D57D3-B411-46D5-8F42-668CF45F378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81" name="AutoShape 3" descr="10044392879">
          <a:extLst>
            <a:ext uri="{FF2B5EF4-FFF2-40B4-BE49-F238E27FC236}">
              <a16:creationId xmlns:a16="http://schemas.microsoft.com/office/drawing/2014/main" id="{09AA9A28-7641-403C-8AAA-6665A82729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82" name="AutoShape 3" descr="10044392879">
          <a:extLst>
            <a:ext uri="{FF2B5EF4-FFF2-40B4-BE49-F238E27FC236}">
              <a16:creationId xmlns:a16="http://schemas.microsoft.com/office/drawing/2014/main" id="{BA7A355A-9CA1-401D-B92C-7394A6CCE3E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83" name="AutoShape 1" descr="10044392879">
          <a:extLst>
            <a:ext uri="{FF2B5EF4-FFF2-40B4-BE49-F238E27FC236}">
              <a16:creationId xmlns:a16="http://schemas.microsoft.com/office/drawing/2014/main" id="{1DF937DB-1B10-4A2E-85CE-206C96FFA1E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84" name="AutoShape 1" descr="10044392879">
          <a:extLst>
            <a:ext uri="{FF2B5EF4-FFF2-40B4-BE49-F238E27FC236}">
              <a16:creationId xmlns:a16="http://schemas.microsoft.com/office/drawing/2014/main" id="{048CAF0A-37ED-434B-9337-CACBF7B6434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85" name="AutoShape 3" descr="10044392879">
          <a:extLst>
            <a:ext uri="{FF2B5EF4-FFF2-40B4-BE49-F238E27FC236}">
              <a16:creationId xmlns:a16="http://schemas.microsoft.com/office/drawing/2014/main" id="{E7D128DD-021C-4BAD-963A-720BCF229A7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86" name="AutoShape 3" descr="10044392879">
          <a:extLst>
            <a:ext uri="{FF2B5EF4-FFF2-40B4-BE49-F238E27FC236}">
              <a16:creationId xmlns:a16="http://schemas.microsoft.com/office/drawing/2014/main" id="{670313A4-62FE-48FE-8082-BA86C287A67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87" name="AutoShape 1" descr="10044392879">
          <a:extLst>
            <a:ext uri="{FF2B5EF4-FFF2-40B4-BE49-F238E27FC236}">
              <a16:creationId xmlns:a16="http://schemas.microsoft.com/office/drawing/2014/main" id="{F8BC2657-A090-4E82-BD14-CD8B80F4CBA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88" name="AutoShape 1" descr="10044392879">
          <a:extLst>
            <a:ext uri="{FF2B5EF4-FFF2-40B4-BE49-F238E27FC236}">
              <a16:creationId xmlns:a16="http://schemas.microsoft.com/office/drawing/2014/main" id="{23E46896-0537-435F-8BAC-BD0358B6F7B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89" name="AutoShape 3" descr="10044392879">
          <a:extLst>
            <a:ext uri="{FF2B5EF4-FFF2-40B4-BE49-F238E27FC236}">
              <a16:creationId xmlns:a16="http://schemas.microsoft.com/office/drawing/2014/main" id="{CB2ACA1F-ADEF-4359-ADF7-6ACCBCECB5A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90" name="AutoShape 3" descr="10044392879">
          <a:extLst>
            <a:ext uri="{FF2B5EF4-FFF2-40B4-BE49-F238E27FC236}">
              <a16:creationId xmlns:a16="http://schemas.microsoft.com/office/drawing/2014/main" id="{9D525B3D-6F74-4F25-A855-12529611539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91" name="AutoShape 1" descr="10044392879">
          <a:extLst>
            <a:ext uri="{FF2B5EF4-FFF2-40B4-BE49-F238E27FC236}">
              <a16:creationId xmlns:a16="http://schemas.microsoft.com/office/drawing/2014/main" id="{6D88486C-636F-44FA-8C93-D1156D10F00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92" name="AutoShape 1" descr="10044392879">
          <a:extLst>
            <a:ext uri="{FF2B5EF4-FFF2-40B4-BE49-F238E27FC236}">
              <a16:creationId xmlns:a16="http://schemas.microsoft.com/office/drawing/2014/main" id="{E84DF729-6B45-4E1B-A404-27BF3C5A840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93" name="AutoShape 3" descr="10044392879">
          <a:extLst>
            <a:ext uri="{FF2B5EF4-FFF2-40B4-BE49-F238E27FC236}">
              <a16:creationId xmlns:a16="http://schemas.microsoft.com/office/drawing/2014/main" id="{70BE176B-7D05-4290-A466-8ABB789AD9F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94" name="AutoShape 3" descr="10044392879">
          <a:extLst>
            <a:ext uri="{FF2B5EF4-FFF2-40B4-BE49-F238E27FC236}">
              <a16:creationId xmlns:a16="http://schemas.microsoft.com/office/drawing/2014/main" id="{887F02E7-7803-4D40-9DB2-11AE2B11AE9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95" name="AutoShape 1" descr="10044392879">
          <a:extLst>
            <a:ext uri="{FF2B5EF4-FFF2-40B4-BE49-F238E27FC236}">
              <a16:creationId xmlns:a16="http://schemas.microsoft.com/office/drawing/2014/main" id="{987CA252-6E96-456C-B9EC-EEBFB177013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96" name="AutoShape 1" descr="10044392879">
          <a:extLst>
            <a:ext uri="{FF2B5EF4-FFF2-40B4-BE49-F238E27FC236}">
              <a16:creationId xmlns:a16="http://schemas.microsoft.com/office/drawing/2014/main" id="{E182B95D-33DF-4F6A-B03D-0293AEF7A01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97" name="AutoShape 3" descr="10044392879">
          <a:extLst>
            <a:ext uri="{FF2B5EF4-FFF2-40B4-BE49-F238E27FC236}">
              <a16:creationId xmlns:a16="http://schemas.microsoft.com/office/drawing/2014/main" id="{AE3618B0-A607-4443-B83E-7E8864047B8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98" name="AutoShape 3" descr="10044392879">
          <a:extLst>
            <a:ext uri="{FF2B5EF4-FFF2-40B4-BE49-F238E27FC236}">
              <a16:creationId xmlns:a16="http://schemas.microsoft.com/office/drawing/2014/main" id="{6DC47E38-070B-46FE-ADDC-A84B64AE0BE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599" name="AutoShape 1" descr="10044392879">
          <a:extLst>
            <a:ext uri="{FF2B5EF4-FFF2-40B4-BE49-F238E27FC236}">
              <a16:creationId xmlns:a16="http://schemas.microsoft.com/office/drawing/2014/main" id="{8F2A247D-F4FA-4976-B37E-809F96E2473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00" name="AutoShape 1" descr="10044392879">
          <a:extLst>
            <a:ext uri="{FF2B5EF4-FFF2-40B4-BE49-F238E27FC236}">
              <a16:creationId xmlns:a16="http://schemas.microsoft.com/office/drawing/2014/main" id="{11050C47-951C-4352-B0D5-41E4B313C32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01" name="AutoShape 3" descr="10044392879">
          <a:extLst>
            <a:ext uri="{FF2B5EF4-FFF2-40B4-BE49-F238E27FC236}">
              <a16:creationId xmlns:a16="http://schemas.microsoft.com/office/drawing/2014/main" id="{27B04E2B-7696-46C6-88FF-062386DAB93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02" name="AutoShape 3" descr="10044392879">
          <a:extLst>
            <a:ext uri="{FF2B5EF4-FFF2-40B4-BE49-F238E27FC236}">
              <a16:creationId xmlns:a16="http://schemas.microsoft.com/office/drawing/2014/main" id="{9DC63D33-78DA-48F0-8451-CDE4593A93B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03" name="AutoShape 1" descr="10044392879">
          <a:extLst>
            <a:ext uri="{FF2B5EF4-FFF2-40B4-BE49-F238E27FC236}">
              <a16:creationId xmlns:a16="http://schemas.microsoft.com/office/drawing/2014/main" id="{AC1967D2-905A-4D42-981D-95AF5D420FB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04" name="AutoShape 1" descr="10044392879">
          <a:extLst>
            <a:ext uri="{FF2B5EF4-FFF2-40B4-BE49-F238E27FC236}">
              <a16:creationId xmlns:a16="http://schemas.microsoft.com/office/drawing/2014/main" id="{A6969850-45C1-4476-926A-0B930312A4E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05" name="AutoShape 3" descr="10044392879">
          <a:extLst>
            <a:ext uri="{FF2B5EF4-FFF2-40B4-BE49-F238E27FC236}">
              <a16:creationId xmlns:a16="http://schemas.microsoft.com/office/drawing/2014/main" id="{DD5A3CCF-45E7-4279-A6AD-BAE89BF9504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06" name="AutoShape 3" descr="10044392879">
          <a:extLst>
            <a:ext uri="{FF2B5EF4-FFF2-40B4-BE49-F238E27FC236}">
              <a16:creationId xmlns:a16="http://schemas.microsoft.com/office/drawing/2014/main" id="{7FEC89A0-898B-46A4-97B5-7665BEA5165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07" name="AutoShape 1" descr="10044392879">
          <a:extLst>
            <a:ext uri="{FF2B5EF4-FFF2-40B4-BE49-F238E27FC236}">
              <a16:creationId xmlns:a16="http://schemas.microsoft.com/office/drawing/2014/main" id="{288BEF09-532C-4CAB-BD4D-3FF1077F7A2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08" name="AutoShape 1" descr="10044392879">
          <a:extLst>
            <a:ext uri="{FF2B5EF4-FFF2-40B4-BE49-F238E27FC236}">
              <a16:creationId xmlns:a16="http://schemas.microsoft.com/office/drawing/2014/main" id="{71E518EE-1271-4560-9957-AB1FB532B20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09" name="AutoShape 3" descr="10044392879">
          <a:extLst>
            <a:ext uri="{FF2B5EF4-FFF2-40B4-BE49-F238E27FC236}">
              <a16:creationId xmlns:a16="http://schemas.microsoft.com/office/drawing/2014/main" id="{CCCDDF31-9F77-4BEC-AA3B-08E5E966F12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10" name="AutoShape 3" descr="10044392879">
          <a:extLst>
            <a:ext uri="{FF2B5EF4-FFF2-40B4-BE49-F238E27FC236}">
              <a16:creationId xmlns:a16="http://schemas.microsoft.com/office/drawing/2014/main" id="{2A14EC5A-0102-43D3-A013-1651E0C709F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11" name="AutoShape 1" descr="10044392879">
          <a:extLst>
            <a:ext uri="{FF2B5EF4-FFF2-40B4-BE49-F238E27FC236}">
              <a16:creationId xmlns:a16="http://schemas.microsoft.com/office/drawing/2014/main" id="{22A6FB83-4D2B-4647-8538-82387C8BECB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12" name="AutoShape 1" descr="10044392879">
          <a:extLst>
            <a:ext uri="{FF2B5EF4-FFF2-40B4-BE49-F238E27FC236}">
              <a16:creationId xmlns:a16="http://schemas.microsoft.com/office/drawing/2014/main" id="{682D93C0-67BB-4A26-A5A6-97EC5AF1E1A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13" name="AutoShape 3" descr="10044392879">
          <a:extLst>
            <a:ext uri="{FF2B5EF4-FFF2-40B4-BE49-F238E27FC236}">
              <a16:creationId xmlns:a16="http://schemas.microsoft.com/office/drawing/2014/main" id="{2D0255C8-9D9B-4546-94D9-4DE32560F62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14" name="AutoShape 3" descr="10044392879">
          <a:extLst>
            <a:ext uri="{FF2B5EF4-FFF2-40B4-BE49-F238E27FC236}">
              <a16:creationId xmlns:a16="http://schemas.microsoft.com/office/drawing/2014/main" id="{6153DA82-34CB-45ED-957D-A504D16AF9C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15" name="AutoShape 1" descr="10044392879">
          <a:extLst>
            <a:ext uri="{FF2B5EF4-FFF2-40B4-BE49-F238E27FC236}">
              <a16:creationId xmlns:a16="http://schemas.microsoft.com/office/drawing/2014/main" id="{4CEC9165-1811-46F3-A2FF-857B29139C1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16" name="AutoShape 1" descr="10044392879">
          <a:extLst>
            <a:ext uri="{FF2B5EF4-FFF2-40B4-BE49-F238E27FC236}">
              <a16:creationId xmlns:a16="http://schemas.microsoft.com/office/drawing/2014/main" id="{925D8801-7880-4939-8195-1775DDFFBC6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17" name="AutoShape 3" descr="10044392879">
          <a:extLst>
            <a:ext uri="{FF2B5EF4-FFF2-40B4-BE49-F238E27FC236}">
              <a16:creationId xmlns:a16="http://schemas.microsoft.com/office/drawing/2014/main" id="{0AB342AD-0696-4DD1-8058-8E70DE05872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18" name="AutoShape 3" descr="10044392879">
          <a:extLst>
            <a:ext uri="{FF2B5EF4-FFF2-40B4-BE49-F238E27FC236}">
              <a16:creationId xmlns:a16="http://schemas.microsoft.com/office/drawing/2014/main" id="{357FCB80-6457-426E-A9DA-9D26D450C9C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19" name="AutoShape 1" descr="10044392879">
          <a:extLst>
            <a:ext uri="{FF2B5EF4-FFF2-40B4-BE49-F238E27FC236}">
              <a16:creationId xmlns:a16="http://schemas.microsoft.com/office/drawing/2014/main" id="{FA965BFC-C5A0-4F61-A9ED-6A372C9E678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20" name="AutoShape 1" descr="10044392879">
          <a:extLst>
            <a:ext uri="{FF2B5EF4-FFF2-40B4-BE49-F238E27FC236}">
              <a16:creationId xmlns:a16="http://schemas.microsoft.com/office/drawing/2014/main" id="{28B474EB-E237-46BE-93DC-C3A98C3B455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21" name="AutoShape 3" descr="10044392879">
          <a:extLst>
            <a:ext uri="{FF2B5EF4-FFF2-40B4-BE49-F238E27FC236}">
              <a16:creationId xmlns:a16="http://schemas.microsoft.com/office/drawing/2014/main" id="{F1C8A972-3D08-468E-8238-E55ECFB3A8A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22" name="AutoShape 3" descr="10044392879">
          <a:extLst>
            <a:ext uri="{FF2B5EF4-FFF2-40B4-BE49-F238E27FC236}">
              <a16:creationId xmlns:a16="http://schemas.microsoft.com/office/drawing/2014/main" id="{8CF7FBB0-3F34-4ACA-A55C-6F0027BD79E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23" name="AutoShape 1" descr="10044392879">
          <a:extLst>
            <a:ext uri="{FF2B5EF4-FFF2-40B4-BE49-F238E27FC236}">
              <a16:creationId xmlns:a16="http://schemas.microsoft.com/office/drawing/2014/main" id="{16E811FB-AE0F-4003-9D96-FD456BE9C5C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24" name="AutoShape 1" descr="10044392879">
          <a:extLst>
            <a:ext uri="{FF2B5EF4-FFF2-40B4-BE49-F238E27FC236}">
              <a16:creationId xmlns:a16="http://schemas.microsoft.com/office/drawing/2014/main" id="{1CC82C73-D433-4889-AA3E-354EC9E296D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25" name="AutoShape 3" descr="10044392879">
          <a:extLst>
            <a:ext uri="{FF2B5EF4-FFF2-40B4-BE49-F238E27FC236}">
              <a16:creationId xmlns:a16="http://schemas.microsoft.com/office/drawing/2014/main" id="{72323511-40CB-4DEC-9398-D62C0E91393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26" name="AutoShape 3" descr="10044392879">
          <a:extLst>
            <a:ext uri="{FF2B5EF4-FFF2-40B4-BE49-F238E27FC236}">
              <a16:creationId xmlns:a16="http://schemas.microsoft.com/office/drawing/2014/main" id="{EE32C8C4-85BC-4AFD-A85D-653B2FDF2A3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27" name="AutoShape 1" descr="10044392879">
          <a:extLst>
            <a:ext uri="{FF2B5EF4-FFF2-40B4-BE49-F238E27FC236}">
              <a16:creationId xmlns:a16="http://schemas.microsoft.com/office/drawing/2014/main" id="{0BF3D90E-9646-4F2C-B332-E8F3635A4AB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28" name="AutoShape 1" descr="10044392879">
          <a:extLst>
            <a:ext uri="{FF2B5EF4-FFF2-40B4-BE49-F238E27FC236}">
              <a16:creationId xmlns:a16="http://schemas.microsoft.com/office/drawing/2014/main" id="{D4748402-3C8A-45D8-B183-3FB7C456780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29" name="AutoShape 3" descr="10044392879">
          <a:extLst>
            <a:ext uri="{FF2B5EF4-FFF2-40B4-BE49-F238E27FC236}">
              <a16:creationId xmlns:a16="http://schemas.microsoft.com/office/drawing/2014/main" id="{BA17097C-601B-48C4-B60E-898C8C2CADB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30" name="AutoShape 3" descr="10044392879">
          <a:extLst>
            <a:ext uri="{FF2B5EF4-FFF2-40B4-BE49-F238E27FC236}">
              <a16:creationId xmlns:a16="http://schemas.microsoft.com/office/drawing/2014/main" id="{287C10F3-57B3-43AA-A8E4-CED4FD82555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31" name="AutoShape 1" descr="10044392879">
          <a:extLst>
            <a:ext uri="{FF2B5EF4-FFF2-40B4-BE49-F238E27FC236}">
              <a16:creationId xmlns:a16="http://schemas.microsoft.com/office/drawing/2014/main" id="{5949DFB0-752E-4A42-A47A-61FEEE75667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32" name="AutoShape 1" descr="10044392879">
          <a:extLst>
            <a:ext uri="{FF2B5EF4-FFF2-40B4-BE49-F238E27FC236}">
              <a16:creationId xmlns:a16="http://schemas.microsoft.com/office/drawing/2014/main" id="{AE67765A-5E6B-4759-A032-9852ADE2624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33" name="AutoShape 3" descr="10044392879">
          <a:extLst>
            <a:ext uri="{FF2B5EF4-FFF2-40B4-BE49-F238E27FC236}">
              <a16:creationId xmlns:a16="http://schemas.microsoft.com/office/drawing/2014/main" id="{9FB2A0FF-F967-44E8-B033-81C250E7FA0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34" name="AutoShape 3" descr="10044392879">
          <a:extLst>
            <a:ext uri="{FF2B5EF4-FFF2-40B4-BE49-F238E27FC236}">
              <a16:creationId xmlns:a16="http://schemas.microsoft.com/office/drawing/2014/main" id="{6450EA6B-8D22-4948-A1E8-3F035A8970E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35" name="AutoShape 1" descr="10044392879">
          <a:extLst>
            <a:ext uri="{FF2B5EF4-FFF2-40B4-BE49-F238E27FC236}">
              <a16:creationId xmlns:a16="http://schemas.microsoft.com/office/drawing/2014/main" id="{B20F4DCE-EF1F-4293-A746-28BF3BDC349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36" name="AutoShape 1" descr="10044392879">
          <a:extLst>
            <a:ext uri="{FF2B5EF4-FFF2-40B4-BE49-F238E27FC236}">
              <a16:creationId xmlns:a16="http://schemas.microsoft.com/office/drawing/2014/main" id="{79D796C3-1867-4F52-A0A3-D51BB3F9EA4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37" name="AutoShape 3" descr="10044392879">
          <a:extLst>
            <a:ext uri="{FF2B5EF4-FFF2-40B4-BE49-F238E27FC236}">
              <a16:creationId xmlns:a16="http://schemas.microsoft.com/office/drawing/2014/main" id="{E01FCB68-1756-4FF5-92F1-E4BBB371B59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38" name="AutoShape 3" descr="10044392879">
          <a:extLst>
            <a:ext uri="{FF2B5EF4-FFF2-40B4-BE49-F238E27FC236}">
              <a16:creationId xmlns:a16="http://schemas.microsoft.com/office/drawing/2014/main" id="{36A18AD4-5EC6-4FC5-A06E-07F08D4D193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39" name="AutoShape 1" descr="10044392879">
          <a:extLst>
            <a:ext uri="{FF2B5EF4-FFF2-40B4-BE49-F238E27FC236}">
              <a16:creationId xmlns:a16="http://schemas.microsoft.com/office/drawing/2014/main" id="{91B21A0B-6A4A-40D0-80EC-4A621CA17AB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40" name="AutoShape 1" descr="10044392879">
          <a:extLst>
            <a:ext uri="{FF2B5EF4-FFF2-40B4-BE49-F238E27FC236}">
              <a16:creationId xmlns:a16="http://schemas.microsoft.com/office/drawing/2014/main" id="{A7744886-BDBB-42DC-A0B8-58A1AA24C28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41" name="AutoShape 3" descr="10044392879">
          <a:extLst>
            <a:ext uri="{FF2B5EF4-FFF2-40B4-BE49-F238E27FC236}">
              <a16:creationId xmlns:a16="http://schemas.microsoft.com/office/drawing/2014/main" id="{2E05A5DB-2637-4818-8158-825AC6C2F42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42" name="AutoShape 3" descr="10044392879">
          <a:extLst>
            <a:ext uri="{FF2B5EF4-FFF2-40B4-BE49-F238E27FC236}">
              <a16:creationId xmlns:a16="http://schemas.microsoft.com/office/drawing/2014/main" id="{571B4B7A-ED0B-4A0E-BDFF-439DD65EFE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43" name="AutoShape 1" descr="10044392879">
          <a:extLst>
            <a:ext uri="{FF2B5EF4-FFF2-40B4-BE49-F238E27FC236}">
              <a16:creationId xmlns:a16="http://schemas.microsoft.com/office/drawing/2014/main" id="{4AB22EA3-5ACE-48E8-A31E-63364628CEF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44" name="AutoShape 1" descr="10044392879">
          <a:extLst>
            <a:ext uri="{FF2B5EF4-FFF2-40B4-BE49-F238E27FC236}">
              <a16:creationId xmlns:a16="http://schemas.microsoft.com/office/drawing/2014/main" id="{EBCCF871-EEA9-4D98-8011-A730D52AF2C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45" name="AutoShape 3" descr="10044392879">
          <a:extLst>
            <a:ext uri="{FF2B5EF4-FFF2-40B4-BE49-F238E27FC236}">
              <a16:creationId xmlns:a16="http://schemas.microsoft.com/office/drawing/2014/main" id="{2587BE76-DA6F-48ED-AB71-0A1659BB7AB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46" name="AutoShape 3" descr="10044392879">
          <a:extLst>
            <a:ext uri="{FF2B5EF4-FFF2-40B4-BE49-F238E27FC236}">
              <a16:creationId xmlns:a16="http://schemas.microsoft.com/office/drawing/2014/main" id="{95D2453D-B44C-478A-B99E-B7D3DB94A3C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47" name="AutoShape 1" descr="10044392879">
          <a:extLst>
            <a:ext uri="{FF2B5EF4-FFF2-40B4-BE49-F238E27FC236}">
              <a16:creationId xmlns:a16="http://schemas.microsoft.com/office/drawing/2014/main" id="{8FB478B2-92E7-4EA0-8D01-F22FFF8B8D4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48" name="AutoShape 1" descr="10044392879">
          <a:extLst>
            <a:ext uri="{FF2B5EF4-FFF2-40B4-BE49-F238E27FC236}">
              <a16:creationId xmlns:a16="http://schemas.microsoft.com/office/drawing/2014/main" id="{9770AA3F-9FF7-47C1-ADDF-C482D9E690D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49" name="AutoShape 3" descr="10044392879">
          <a:extLst>
            <a:ext uri="{FF2B5EF4-FFF2-40B4-BE49-F238E27FC236}">
              <a16:creationId xmlns:a16="http://schemas.microsoft.com/office/drawing/2014/main" id="{9641944D-EB91-4CF8-8E76-DBDF5D16E87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50" name="AutoShape 3" descr="10044392879">
          <a:extLst>
            <a:ext uri="{FF2B5EF4-FFF2-40B4-BE49-F238E27FC236}">
              <a16:creationId xmlns:a16="http://schemas.microsoft.com/office/drawing/2014/main" id="{1AE0BB19-0484-430D-9268-C2382A86A23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51" name="AutoShape 1" descr="10044392879">
          <a:extLst>
            <a:ext uri="{FF2B5EF4-FFF2-40B4-BE49-F238E27FC236}">
              <a16:creationId xmlns:a16="http://schemas.microsoft.com/office/drawing/2014/main" id="{3A3118D3-531A-410A-BF9F-CFC1FC96452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52" name="AutoShape 1" descr="10044392879">
          <a:extLst>
            <a:ext uri="{FF2B5EF4-FFF2-40B4-BE49-F238E27FC236}">
              <a16:creationId xmlns:a16="http://schemas.microsoft.com/office/drawing/2014/main" id="{62A7D1B9-F06E-4F0F-834D-9535FBC6531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53" name="AutoShape 3" descr="10044392879">
          <a:extLst>
            <a:ext uri="{FF2B5EF4-FFF2-40B4-BE49-F238E27FC236}">
              <a16:creationId xmlns:a16="http://schemas.microsoft.com/office/drawing/2014/main" id="{3C9C7594-759D-433E-B306-36DF3FC0294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54" name="AutoShape 3" descr="10044392879">
          <a:extLst>
            <a:ext uri="{FF2B5EF4-FFF2-40B4-BE49-F238E27FC236}">
              <a16:creationId xmlns:a16="http://schemas.microsoft.com/office/drawing/2014/main" id="{F233C8A8-4769-4FAF-A966-D57C3F58586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55" name="AutoShape 1" descr="10044392879">
          <a:extLst>
            <a:ext uri="{FF2B5EF4-FFF2-40B4-BE49-F238E27FC236}">
              <a16:creationId xmlns:a16="http://schemas.microsoft.com/office/drawing/2014/main" id="{C4D6852B-3FB7-4F23-8DA3-63207E8CB86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56" name="AutoShape 1" descr="10044392879">
          <a:extLst>
            <a:ext uri="{FF2B5EF4-FFF2-40B4-BE49-F238E27FC236}">
              <a16:creationId xmlns:a16="http://schemas.microsoft.com/office/drawing/2014/main" id="{28191F29-B252-4326-8006-0CE5043BAB1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57" name="AutoShape 3" descr="10044392879">
          <a:extLst>
            <a:ext uri="{FF2B5EF4-FFF2-40B4-BE49-F238E27FC236}">
              <a16:creationId xmlns:a16="http://schemas.microsoft.com/office/drawing/2014/main" id="{E5A8D831-0479-4241-84C3-52FF4DB39A7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58" name="AutoShape 3" descr="10044392879">
          <a:extLst>
            <a:ext uri="{FF2B5EF4-FFF2-40B4-BE49-F238E27FC236}">
              <a16:creationId xmlns:a16="http://schemas.microsoft.com/office/drawing/2014/main" id="{13B7AF88-DC24-4246-BC33-39294C474CC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59" name="AutoShape 1" descr="10044392879">
          <a:extLst>
            <a:ext uri="{FF2B5EF4-FFF2-40B4-BE49-F238E27FC236}">
              <a16:creationId xmlns:a16="http://schemas.microsoft.com/office/drawing/2014/main" id="{38F82F49-C581-40ED-B076-A449ACA3229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238125</xdr:colOff>
      <xdr:row>18</xdr:row>
      <xdr:rowOff>0</xdr:rowOff>
    </xdr:from>
    <xdr:to>
      <xdr:col>23</xdr:col>
      <xdr:colOff>542925</xdr:colOff>
      <xdr:row>19</xdr:row>
      <xdr:rowOff>114300</xdr:rowOff>
    </xdr:to>
    <xdr:sp macro="" textlink="">
      <xdr:nvSpPr>
        <xdr:cNvPr id="3660" name="AutoShape 1" descr="10044392879">
          <a:extLst>
            <a:ext uri="{FF2B5EF4-FFF2-40B4-BE49-F238E27FC236}">
              <a16:creationId xmlns:a16="http://schemas.microsoft.com/office/drawing/2014/main" id="{103D1FE8-995A-416F-ABDC-83D3B24D25BD}"/>
            </a:ext>
          </a:extLst>
        </xdr:cNvPr>
        <xdr:cNvSpPr>
          <a:spLocks noChangeAspect="1" noChangeArrowheads="1"/>
        </xdr:cNvSpPr>
      </xdr:nvSpPr>
      <xdr:spPr bwMode="auto">
        <a:xfrm>
          <a:off x="1215390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61" name="AutoShape 3" descr="10044392879">
          <a:extLst>
            <a:ext uri="{FF2B5EF4-FFF2-40B4-BE49-F238E27FC236}">
              <a16:creationId xmlns:a16="http://schemas.microsoft.com/office/drawing/2014/main" id="{6E480399-44E8-48E2-A334-271BD09A2B4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62" name="AutoShape 3" descr="10044392879">
          <a:extLst>
            <a:ext uri="{FF2B5EF4-FFF2-40B4-BE49-F238E27FC236}">
              <a16:creationId xmlns:a16="http://schemas.microsoft.com/office/drawing/2014/main" id="{13CEADC0-B0C9-4BE2-A2F5-A02595360CD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63" name="AutoShape 1" descr="10044392879">
          <a:extLst>
            <a:ext uri="{FF2B5EF4-FFF2-40B4-BE49-F238E27FC236}">
              <a16:creationId xmlns:a16="http://schemas.microsoft.com/office/drawing/2014/main" id="{1E2B5453-BBEE-421C-BFF5-D2816383E47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64" name="AutoShape 1" descr="10044392879">
          <a:extLst>
            <a:ext uri="{FF2B5EF4-FFF2-40B4-BE49-F238E27FC236}">
              <a16:creationId xmlns:a16="http://schemas.microsoft.com/office/drawing/2014/main" id="{6CCC8071-89CC-4678-9250-E147F936045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65" name="AutoShape 3" descr="10044392879">
          <a:extLst>
            <a:ext uri="{FF2B5EF4-FFF2-40B4-BE49-F238E27FC236}">
              <a16:creationId xmlns:a16="http://schemas.microsoft.com/office/drawing/2014/main" id="{5015510C-FB75-45DC-98D2-3F1C5025AD9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66" name="AutoShape 3" descr="10044392879">
          <a:extLst>
            <a:ext uri="{FF2B5EF4-FFF2-40B4-BE49-F238E27FC236}">
              <a16:creationId xmlns:a16="http://schemas.microsoft.com/office/drawing/2014/main" id="{6A963FF8-C93E-4C2C-9967-ACB354F109C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67" name="AutoShape 1" descr="10044392879">
          <a:extLst>
            <a:ext uri="{FF2B5EF4-FFF2-40B4-BE49-F238E27FC236}">
              <a16:creationId xmlns:a16="http://schemas.microsoft.com/office/drawing/2014/main" id="{650F346A-4F8F-4169-B275-6CE93C94933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68" name="AutoShape 1" descr="10044392879">
          <a:extLst>
            <a:ext uri="{FF2B5EF4-FFF2-40B4-BE49-F238E27FC236}">
              <a16:creationId xmlns:a16="http://schemas.microsoft.com/office/drawing/2014/main" id="{84B32C0E-09FC-41CE-91D6-2D133D6BB34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69" name="AutoShape 3" descr="10044392879">
          <a:extLst>
            <a:ext uri="{FF2B5EF4-FFF2-40B4-BE49-F238E27FC236}">
              <a16:creationId xmlns:a16="http://schemas.microsoft.com/office/drawing/2014/main" id="{AF3346D3-1FD8-4D2C-9DD4-0068081DC08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70" name="AutoShape 3" descr="10044392879">
          <a:extLst>
            <a:ext uri="{FF2B5EF4-FFF2-40B4-BE49-F238E27FC236}">
              <a16:creationId xmlns:a16="http://schemas.microsoft.com/office/drawing/2014/main" id="{141F6218-3299-4277-9CCB-7EF7065D55A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71" name="AutoShape 1" descr="10044392879">
          <a:extLst>
            <a:ext uri="{FF2B5EF4-FFF2-40B4-BE49-F238E27FC236}">
              <a16:creationId xmlns:a16="http://schemas.microsoft.com/office/drawing/2014/main" id="{8B45F05C-7D26-4260-833F-3785766DF9D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72" name="AutoShape 1" descr="10044392879">
          <a:extLst>
            <a:ext uri="{FF2B5EF4-FFF2-40B4-BE49-F238E27FC236}">
              <a16:creationId xmlns:a16="http://schemas.microsoft.com/office/drawing/2014/main" id="{589AA7FC-B0CB-4014-A1C4-1A585BD1CCB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73" name="AutoShape 3" descr="10044392879">
          <a:extLst>
            <a:ext uri="{FF2B5EF4-FFF2-40B4-BE49-F238E27FC236}">
              <a16:creationId xmlns:a16="http://schemas.microsoft.com/office/drawing/2014/main" id="{8F801BAC-1513-4741-9087-E0CAFD481ED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74" name="AutoShape 3" descr="10044392879">
          <a:extLst>
            <a:ext uri="{FF2B5EF4-FFF2-40B4-BE49-F238E27FC236}">
              <a16:creationId xmlns:a16="http://schemas.microsoft.com/office/drawing/2014/main" id="{FD3B1C5C-BC44-4786-9AE2-CCDD1763CE1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75" name="AutoShape 1" descr="10044392879">
          <a:extLst>
            <a:ext uri="{FF2B5EF4-FFF2-40B4-BE49-F238E27FC236}">
              <a16:creationId xmlns:a16="http://schemas.microsoft.com/office/drawing/2014/main" id="{5D39E5C4-1C2C-4AE5-B16F-38ECB35FB29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76" name="AutoShape 1" descr="10044392879">
          <a:extLst>
            <a:ext uri="{FF2B5EF4-FFF2-40B4-BE49-F238E27FC236}">
              <a16:creationId xmlns:a16="http://schemas.microsoft.com/office/drawing/2014/main" id="{EC76206B-36EC-4791-B08E-AA444EC9161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77" name="AutoShape 3" descr="10044392879">
          <a:extLst>
            <a:ext uri="{FF2B5EF4-FFF2-40B4-BE49-F238E27FC236}">
              <a16:creationId xmlns:a16="http://schemas.microsoft.com/office/drawing/2014/main" id="{FD1BF811-97B4-4F93-A5C1-6B5BA905119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78" name="AutoShape 3" descr="10044392879">
          <a:extLst>
            <a:ext uri="{FF2B5EF4-FFF2-40B4-BE49-F238E27FC236}">
              <a16:creationId xmlns:a16="http://schemas.microsoft.com/office/drawing/2014/main" id="{04BA79E7-597B-4910-8215-94353CDA37E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79" name="AutoShape 1" descr="10044392879">
          <a:extLst>
            <a:ext uri="{FF2B5EF4-FFF2-40B4-BE49-F238E27FC236}">
              <a16:creationId xmlns:a16="http://schemas.microsoft.com/office/drawing/2014/main" id="{B84CA67C-E815-46FC-9F98-717642AA2A2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80" name="AutoShape 1" descr="10044392879">
          <a:extLst>
            <a:ext uri="{FF2B5EF4-FFF2-40B4-BE49-F238E27FC236}">
              <a16:creationId xmlns:a16="http://schemas.microsoft.com/office/drawing/2014/main" id="{ADD018AB-11E5-4668-BDAA-E8F227DBD6D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81" name="AutoShape 3" descr="10044392879">
          <a:extLst>
            <a:ext uri="{FF2B5EF4-FFF2-40B4-BE49-F238E27FC236}">
              <a16:creationId xmlns:a16="http://schemas.microsoft.com/office/drawing/2014/main" id="{C692BF49-2BE5-41A8-9141-FCD4227749C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82" name="AutoShape 3" descr="10044392879">
          <a:extLst>
            <a:ext uri="{FF2B5EF4-FFF2-40B4-BE49-F238E27FC236}">
              <a16:creationId xmlns:a16="http://schemas.microsoft.com/office/drawing/2014/main" id="{497B9513-343C-4867-8846-95620B6FBD6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83" name="AutoShape 1" descr="10044392879">
          <a:extLst>
            <a:ext uri="{FF2B5EF4-FFF2-40B4-BE49-F238E27FC236}">
              <a16:creationId xmlns:a16="http://schemas.microsoft.com/office/drawing/2014/main" id="{8D28FFC2-DBDA-4B7E-83EA-15B3DD916B6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84" name="AutoShape 1" descr="10044392879">
          <a:extLst>
            <a:ext uri="{FF2B5EF4-FFF2-40B4-BE49-F238E27FC236}">
              <a16:creationId xmlns:a16="http://schemas.microsoft.com/office/drawing/2014/main" id="{D778736A-444C-458A-A230-52B81005F20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85" name="AutoShape 3" descr="10044392879">
          <a:extLst>
            <a:ext uri="{FF2B5EF4-FFF2-40B4-BE49-F238E27FC236}">
              <a16:creationId xmlns:a16="http://schemas.microsoft.com/office/drawing/2014/main" id="{6D65925C-3496-4330-9B89-6EF67982EEE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86" name="AutoShape 3" descr="10044392879">
          <a:extLst>
            <a:ext uri="{FF2B5EF4-FFF2-40B4-BE49-F238E27FC236}">
              <a16:creationId xmlns:a16="http://schemas.microsoft.com/office/drawing/2014/main" id="{61B95233-4C08-4C2B-BA03-7D6214EBEC5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87" name="AutoShape 1" descr="10044392879">
          <a:extLst>
            <a:ext uri="{FF2B5EF4-FFF2-40B4-BE49-F238E27FC236}">
              <a16:creationId xmlns:a16="http://schemas.microsoft.com/office/drawing/2014/main" id="{DF99404B-AFDD-4960-B87A-995041370C8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88" name="AutoShape 1" descr="10044392879">
          <a:extLst>
            <a:ext uri="{FF2B5EF4-FFF2-40B4-BE49-F238E27FC236}">
              <a16:creationId xmlns:a16="http://schemas.microsoft.com/office/drawing/2014/main" id="{1DB41E70-2422-4520-9A7D-3AE1FF076D5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89" name="AutoShape 3" descr="10044392879">
          <a:extLst>
            <a:ext uri="{FF2B5EF4-FFF2-40B4-BE49-F238E27FC236}">
              <a16:creationId xmlns:a16="http://schemas.microsoft.com/office/drawing/2014/main" id="{6D77BD22-6BAA-4823-A2E8-9A8239BCF48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90" name="AutoShape 3" descr="10044392879">
          <a:extLst>
            <a:ext uri="{FF2B5EF4-FFF2-40B4-BE49-F238E27FC236}">
              <a16:creationId xmlns:a16="http://schemas.microsoft.com/office/drawing/2014/main" id="{2C87DCFD-55CD-4C2B-A031-9E80739AB28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91" name="AutoShape 1" descr="10044392879">
          <a:extLst>
            <a:ext uri="{FF2B5EF4-FFF2-40B4-BE49-F238E27FC236}">
              <a16:creationId xmlns:a16="http://schemas.microsoft.com/office/drawing/2014/main" id="{E8CCA701-A87C-481E-903C-43603E905D3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92" name="AutoShape 1" descr="10044392879">
          <a:extLst>
            <a:ext uri="{FF2B5EF4-FFF2-40B4-BE49-F238E27FC236}">
              <a16:creationId xmlns:a16="http://schemas.microsoft.com/office/drawing/2014/main" id="{3DF14E86-4AC4-4F1F-A833-C32540E10FF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93" name="AutoShape 3" descr="10044392879">
          <a:extLst>
            <a:ext uri="{FF2B5EF4-FFF2-40B4-BE49-F238E27FC236}">
              <a16:creationId xmlns:a16="http://schemas.microsoft.com/office/drawing/2014/main" id="{D1BFCA41-FFB4-4435-B25B-F57D8981E64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94" name="AutoShape 3" descr="10044392879">
          <a:extLst>
            <a:ext uri="{FF2B5EF4-FFF2-40B4-BE49-F238E27FC236}">
              <a16:creationId xmlns:a16="http://schemas.microsoft.com/office/drawing/2014/main" id="{6AB0D744-A031-45B1-859D-82DA2DA3CBD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95" name="AutoShape 1" descr="10044392879">
          <a:extLst>
            <a:ext uri="{FF2B5EF4-FFF2-40B4-BE49-F238E27FC236}">
              <a16:creationId xmlns:a16="http://schemas.microsoft.com/office/drawing/2014/main" id="{C8332E40-CAF1-4FFC-AD7E-D9F256E0710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96" name="AutoShape 1" descr="10044392879">
          <a:extLst>
            <a:ext uri="{FF2B5EF4-FFF2-40B4-BE49-F238E27FC236}">
              <a16:creationId xmlns:a16="http://schemas.microsoft.com/office/drawing/2014/main" id="{67109D2A-080B-46B3-A4A2-9F485A25B4B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697" name="AutoShape 1" descr="10044392879">
          <a:extLst>
            <a:ext uri="{FF2B5EF4-FFF2-40B4-BE49-F238E27FC236}">
              <a16:creationId xmlns:a16="http://schemas.microsoft.com/office/drawing/2014/main" id="{B4D4BC1D-9A95-467E-8E51-31BD1F492BF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698" name="AutoShape 3" descr="10044392879">
          <a:extLst>
            <a:ext uri="{FF2B5EF4-FFF2-40B4-BE49-F238E27FC236}">
              <a16:creationId xmlns:a16="http://schemas.microsoft.com/office/drawing/2014/main" id="{BD10786A-86D2-468A-BEF4-C7B08440C6E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699" name="AutoShape 1" descr="10044392879">
          <a:extLst>
            <a:ext uri="{FF2B5EF4-FFF2-40B4-BE49-F238E27FC236}">
              <a16:creationId xmlns:a16="http://schemas.microsoft.com/office/drawing/2014/main" id="{20E381DF-0E79-4ED0-8296-1C78790C014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00" name="AutoShape 3" descr="10044392879">
          <a:extLst>
            <a:ext uri="{FF2B5EF4-FFF2-40B4-BE49-F238E27FC236}">
              <a16:creationId xmlns:a16="http://schemas.microsoft.com/office/drawing/2014/main" id="{32DA03BB-9B6B-4488-8E2A-E100485A610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01" name="AutoShape 1" descr="10044392879">
          <a:extLst>
            <a:ext uri="{FF2B5EF4-FFF2-40B4-BE49-F238E27FC236}">
              <a16:creationId xmlns:a16="http://schemas.microsoft.com/office/drawing/2014/main" id="{F20E79E8-9CFC-4878-8962-76183A45979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02" name="AutoShape 1" descr="10044392879">
          <a:extLst>
            <a:ext uri="{FF2B5EF4-FFF2-40B4-BE49-F238E27FC236}">
              <a16:creationId xmlns:a16="http://schemas.microsoft.com/office/drawing/2014/main" id="{256EF4BB-ED12-4C32-BBCA-C8EB9967E89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03" name="AutoShape 3" descr="10044392879">
          <a:extLst>
            <a:ext uri="{FF2B5EF4-FFF2-40B4-BE49-F238E27FC236}">
              <a16:creationId xmlns:a16="http://schemas.microsoft.com/office/drawing/2014/main" id="{D88266F8-4113-48A7-9C64-C1519C9251A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04" name="AutoShape 3" descr="10044392879">
          <a:extLst>
            <a:ext uri="{FF2B5EF4-FFF2-40B4-BE49-F238E27FC236}">
              <a16:creationId xmlns:a16="http://schemas.microsoft.com/office/drawing/2014/main" id="{47849A3B-C347-4628-AF2F-ACDE519A8B4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05" name="AutoShape 1" descr="10044392879">
          <a:extLst>
            <a:ext uri="{FF2B5EF4-FFF2-40B4-BE49-F238E27FC236}">
              <a16:creationId xmlns:a16="http://schemas.microsoft.com/office/drawing/2014/main" id="{3CC02F35-6E6B-4D9B-A99A-983720D64A9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06" name="AutoShape 1" descr="10044392879">
          <a:extLst>
            <a:ext uri="{FF2B5EF4-FFF2-40B4-BE49-F238E27FC236}">
              <a16:creationId xmlns:a16="http://schemas.microsoft.com/office/drawing/2014/main" id="{B6C25BE4-A9CA-4108-8A53-F29DDB8F86C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707" name="AutoShape 3" descr="10044392879">
          <a:extLst>
            <a:ext uri="{FF2B5EF4-FFF2-40B4-BE49-F238E27FC236}">
              <a16:creationId xmlns:a16="http://schemas.microsoft.com/office/drawing/2014/main" id="{EDC3058F-774E-4F7E-9C53-DE65924683B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708" name="AutoShape 3" descr="10044392879">
          <a:extLst>
            <a:ext uri="{FF2B5EF4-FFF2-40B4-BE49-F238E27FC236}">
              <a16:creationId xmlns:a16="http://schemas.microsoft.com/office/drawing/2014/main" id="{D71C2BDA-A4CE-4BBC-B024-BA509C1BCF1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709" name="AutoShape 1" descr="10044392879">
          <a:extLst>
            <a:ext uri="{FF2B5EF4-FFF2-40B4-BE49-F238E27FC236}">
              <a16:creationId xmlns:a16="http://schemas.microsoft.com/office/drawing/2014/main" id="{977F740E-8613-431A-9E18-98BDFB222CC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710" name="AutoShape 1" descr="10044392879">
          <a:extLst>
            <a:ext uri="{FF2B5EF4-FFF2-40B4-BE49-F238E27FC236}">
              <a16:creationId xmlns:a16="http://schemas.microsoft.com/office/drawing/2014/main" id="{E1B01752-164A-41DB-93BB-E765D730AC7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11" name="AutoShape 3" descr="10044392879">
          <a:extLst>
            <a:ext uri="{FF2B5EF4-FFF2-40B4-BE49-F238E27FC236}">
              <a16:creationId xmlns:a16="http://schemas.microsoft.com/office/drawing/2014/main" id="{B266C365-C7ED-4267-B6D6-803DA0674BB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12" name="AutoShape 3" descr="10044392879">
          <a:extLst>
            <a:ext uri="{FF2B5EF4-FFF2-40B4-BE49-F238E27FC236}">
              <a16:creationId xmlns:a16="http://schemas.microsoft.com/office/drawing/2014/main" id="{16490036-B13F-40BC-9FD5-5BBDBEC79B1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13" name="AutoShape 1" descr="10044392879">
          <a:extLst>
            <a:ext uri="{FF2B5EF4-FFF2-40B4-BE49-F238E27FC236}">
              <a16:creationId xmlns:a16="http://schemas.microsoft.com/office/drawing/2014/main" id="{C16C4ED3-C667-483B-848D-412071E8DB2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14" name="AutoShape 1" descr="10044392879">
          <a:extLst>
            <a:ext uri="{FF2B5EF4-FFF2-40B4-BE49-F238E27FC236}">
              <a16:creationId xmlns:a16="http://schemas.microsoft.com/office/drawing/2014/main" id="{D87298C3-01CA-4E5C-846F-678E02B11B8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715" name="AutoShape 3" descr="10044392879">
          <a:extLst>
            <a:ext uri="{FF2B5EF4-FFF2-40B4-BE49-F238E27FC236}">
              <a16:creationId xmlns:a16="http://schemas.microsoft.com/office/drawing/2014/main" id="{05800D96-298D-4AF5-B0B5-CB1502C0D0C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716" name="AutoShape 3" descr="10044392879">
          <a:extLst>
            <a:ext uri="{FF2B5EF4-FFF2-40B4-BE49-F238E27FC236}">
              <a16:creationId xmlns:a16="http://schemas.microsoft.com/office/drawing/2014/main" id="{5A0551A9-F513-41BE-A2DB-3A66DF0B7A7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717" name="AutoShape 1" descr="10044392879">
          <a:extLst>
            <a:ext uri="{FF2B5EF4-FFF2-40B4-BE49-F238E27FC236}">
              <a16:creationId xmlns:a16="http://schemas.microsoft.com/office/drawing/2014/main" id="{A1A04515-6325-46D4-9FF0-222742A79CA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718" name="AutoShape 1" descr="10044392879">
          <a:extLst>
            <a:ext uri="{FF2B5EF4-FFF2-40B4-BE49-F238E27FC236}">
              <a16:creationId xmlns:a16="http://schemas.microsoft.com/office/drawing/2014/main" id="{CDB364A7-90E7-4B49-AD69-19B23E5767A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19" name="AutoShape 3" descr="10044392879">
          <a:extLst>
            <a:ext uri="{FF2B5EF4-FFF2-40B4-BE49-F238E27FC236}">
              <a16:creationId xmlns:a16="http://schemas.microsoft.com/office/drawing/2014/main" id="{8113D70A-1D86-4EB0-9804-A53C674CEAD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20" name="AutoShape 3" descr="10044392879">
          <a:extLst>
            <a:ext uri="{FF2B5EF4-FFF2-40B4-BE49-F238E27FC236}">
              <a16:creationId xmlns:a16="http://schemas.microsoft.com/office/drawing/2014/main" id="{2E293BA9-F079-4FFA-B05F-DAEBB4BAC6C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21" name="AutoShape 1" descr="10044392879">
          <a:extLst>
            <a:ext uri="{FF2B5EF4-FFF2-40B4-BE49-F238E27FC236}">
              <a16:creationId xmlns:a16="http://schemas.microsoft.com/office/drawing/2014/main" id="{52DFE119-2315-4821-BC3A-DE423E5C0F5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22" name="AutoShape 1" descr="10044392879">
          <a:extLst>
            <a:ext uri="{FF2B5EF4-FFF2-40B4-BE49-F238E27FC236}">
              <a16:creationId xmlns:a16="http://schemas.microsoft.com/office/drawing/2014/main" id="{837BAF1B-F422-4434-9818-4CB71933AB4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23" name="AutoShape 3" descr="10044392879">
          <a:extLst>
            <a:ext uri="{FF2B5EF4-FFF2-40B4-BE49-F238E27FC236}">
              <a16:creationId xmlns:a16="http://schemas.microsoft.com/office/drawing/2014/main" id="{E3E823FE-5A09-453B-AC47-A4A30A55F56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24" name="AutoShape 3" descr="10044392879">
          <a:extLst>
            <a:ext uri="{FF2B5EF4-FFF2-40B4-BE49-F238E27FC236}">
              <a16:creationId xmlns:a16="http://schemas.microsoft.com/office/drawing/2014/main" id="{26814543-3368-4010-A5C0-B814A94D8ED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25" name="AutoShape 1" descr="10044392879">
          <a:extLst>
            <a:ext uri="{FF2B5EF4-FFF2-40B4-BE49-F238E27FC236}">
              <a16:creationId xmlns:a16="http://schemas.microsoft.com/office/drawing/2014/main" id="{CB52B0F6-C01A-4276-B400-27552AF4E11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26" name="AutoShape 1" descr="10044392879">
          <a:extLst>
            <a:ext uri="{FF2B5EF4-FFF2-40B4-BE49-F238E27FC236}">
              <a16:creationId xmlns:a16="http://schemas.microsoft.com/office/drawing/2014/main" id="{929CB1E5-C9EA-47B5-8A83-473435BFD4D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27" name="AutoShape 3" descr="10044392879">
          <a:extLst>
            <a:ext uri="{FF2B5EF4-FFF2-40B4-BE49-F238E27FC236}">
              <a16:creationId xmlns:a16="http://schemas.microsoft.com/office/drawing/2014/main" id="{852A943C-B349-4065-BB73-57D3192DCA5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28" name="AutoShape 3" descr="10044392879">
          <a:extLst>
            <a:ext uri="{FF2B5EF4-FFF2-40B4-BE49-F238E27FC236}">
              <a16:creationId xmlns:a16="http://schemas.microsoft.com/office/drawing/2014/main" id="{B26375D0-32B5-42D0-BAD8-BD427523E2B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29" name="AutoShape 1" descr="10044392879">
          <a:extLst>
            <a:ext uri="{FF2B5EF4-FFF2-40B4-BE49-F238E27FC236}">
              <a16:creationId xmlns:a16="http://schemas.microsoft.com/office/drawing/2014/main" id="{9D4DA71E-B6F4-4272-8F20-138DBC43509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30" name="AutoShape 1" descr="10044392879">
          <a:extLst>
            <a:ext uri="{FF2B5EF4-FFF2-40B4-BE49-F238E27FC236}">
              <a16:creationId xmlns:a16="http://schemas.microsoft.com/office/drawing/2014/main" id="{70DAE7FF-6BFB-43B9-B574-A1ADD68FDC7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31" name="AutoShape 3" descr="10044392879">
          <a:extLst>
            <a:ext uri="{FF2B5EF4-FFF2-40B4-BE49-F238E27FC236}">
              <a16:creationId xmlns:a16="http://schemas.microsoft.com/office/drawing/2014/main" id="{99B76FBB-7969-494F-A1E4-C1C941A734A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32" name="AutoShape 3" descr="10044392879">
          <a:extLst>
            <a:ext uri="{FF2B5EF4-FFF2-40B4-BE49-F238E27FC236}">
              <a16:creationId xmlns:a16="http://schemas.microsoft.com/office/drawing/2014/main" id="{7CAC72C2-A6F4-43CE-B5C1-1D1FD9B01C8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33" name="AutoShape 1" descr="10044392879">
          <a:extLst>
            <a:ext uri="{FF2B5EF4-FFF2-40B4-BE49-F238E27FC236}">
              <a16:creationId xmlns:a16="http://schemas.microsoft.com/office/drawing/2014/main" id="{DE34A452-2A91-426B-9CA2-8EE7E3501EE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34" name="AutoShape 1" descr="10044392879">
          <a:extLst>
            <a:ext uri="{FF2B5EF4-FFF2-40B4-BE49-F238E27FC236}">
              <a16:creationId xmlns:a16="http://schemas.microsoft.com/office/drawing/2014/main" id="{1EE17AA1-CAA8-42C5-9A1F-959A4B2139D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35" name="AutoShape 3" descr="10044392879">
          <a:extLst>
            <a:ext uri="{FF2B5EF4-FFF2-40B4-BE49-F238E27FC236}">
              <a16:creationId xmlns:a16="http://schemas.microsoft.com/office/drawing/2014/main" id="{EA8E1054-6A12-4C66-966F-4AC3BC339A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36" name="AutoShape 3" descr="10044392879">
          <a:extLst>
            <a:ext uri="{FF2B5EF4-FFF2-40B4-BE49-F238E27FC236}">
              <a16:creationId xmlns:a16="http://schemas.microsoft.com/office/drawing/2014/main" id="{22283580-4556-48AE-9B3E-954462C2F4C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37" name="AutoShape 1" descr="10044392879">
          <a:extLst>
            <a:ext uri="{FF2B5EF4-FFF2-40B4-BE49-F238E27FC236}">
              <a16:creationId xmlns:a16="http://schemas.microsoft.com/office/drawing/2014/main" id="{FD9152CC-F51C-4ECB-A7E5-D6EF168122F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38" name="AutoShape 1" descr="10044392879">
          <a:extLst>
            <a:ext uri="{FF2B5EF4-FFF2-40B4-BE49-F238E27FC236}">
              <a16:creationId xmlns:a16="http://schemas.microsoft.com/office/drawing/2014/main" id="{FA4A13DE-16B1-45C6-92F0-9F317E206CA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39" name="AutoShape 3" descr="10044392879">
          <a:extLst>
            <a:ext uri="{FF2B5EF4-FFF2-40B4-BE49-F238E27FC236}">
              <a16:creationId xmlns:a16="http://schemas.microsoft.com/office/drawing/2014/main" id="{354B59AA-9AEC-4CD4-824F-44C65FAA72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40" name="AutoShape 3" descr="10044392879">
          <a:extLst>
            <a:ext uri="{FF2B5EF4-FFF2-40B4-BE49-F238E27FC236}">
              <a16:creationId xmlns:a16="http://schemas.microsoft.com/office/drawing/2014/main" id="{695BDE57-63D7-4186-82D0-67C3478D521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41" name="AutoShape 1" descr="10044392879">
          <a:extLst>
            <a:ext uri="{FF2B5EF4-FFF2-40B4-BE49-F238E27FC236}">
              <a16:creationId xmlns:a16="http://schemas.microsoft.com/office/drawing/2014/main" id="{9CA288A9-7A99-4BD9-B7CB-B2E9B7AEF55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42" name="AutoShape 1" descr="10044392879">
          <a:extLst>
            <a:ext uri="{FF2B5EF4-FFF2-40B4-BE49-F238E27FC236}">
              <a16:creationId xmlns:a16="http://schemas.microsoft.com/office/drawing/2014/main" id="{5DBF7395-022D-4EAC-A3EB-120FF866E8F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43" name="AutoShape 3" descr="10044392879">
          <a:extLst>
            <a:ext uri="{FF2B5EF4-FFF2-40B4-BE49-F238E27FC236}">
              <a16:creationId xmlns:a16="http://schemas.microsoft.com/office/drawing/2014/main" id="{18908B5B-A203-4654-90AF-1E099A9B706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44" name="AutoShape 3" descr="10044392879">
          <a:extLst>
            <a:ext uri="{FF2B5EF4-FFF2-40B4-BE49-F238E27FC236}">
              <a16:creationId xmlns:a16="http://schemas.microsoft.com/office/drawing/2014/main" id="{0F050665-F7C2-473D-AFF1-D165D005B93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45" name="AutoShape 1" descr="10044392879">
          <a:extLst>
            <a:ext uri="{FF2B5EF4-FFF2-40B4-BE49-F238E27FC236}">
              <a16:creationId xmlns:a16="http://schemas.microsoft.com/office/drawing/2014/main" id="{1EEE35AE-20A6-4E46-8767-F7C5B5D6F0F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46" name="AutoShape 1" descr="10044392879">
          <a:extLst>
            <a:ext uri="{FF2B5EF4-FFF2-40B4-BE49-F238E27FC236}">
              <a16:creationId xmlns:a16="http://schemas.microsoft.com/office/drawing/2014/main" id="{422AD31B-4C79-4636-9AA8-AF4D922BE1F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47" name="AutoShape 3" descr="10044392879">
          <a:extLst>
            <a:ext uri="{FF2B5EF4-FFF2-40B4-BE49-F238E27FC236}">
              <a16:creationId xmlns:a16="http://schemas.microsoft.com/office/drawing/2014/main" id="{440B3639-1C90-48BB-85D3-6DA44D248B8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48" name="AutoShape 3" descr="10044392879">
          <a:extLst>
            <a:ext uri="{FF2B5EF4-FFF2-40B4-BE49-F238E27FC236}">
              <a16:creationId xmlns:a16="http://schemas.microsoft.com/office/drawing/2014/main" id="{F8DFE5C5-D5D5-4616-961A-44864CB9E9D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49" name="AutoShape 1" descr="10044392879">
          <a:extLst>
            <a:ext uri="{FF2B5EF4-FFF2-40B4-BE49-F238E27FC236}">
              <a16:creationId xmlns:a16="http://schemas.microsoft.com/office/drawing/2014/main" id="{9B290221-CB6B-405E-8531-44DA8953347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50" name="AutoShape 1" descr="10044392879">
          <a:extLst>
            <a:ext uri="{FF2B5EF4-FFF2-40B4-BE49-F238E27FC236}">
              <a16:creationId xmlns:a16="http://schemas.microsoft.com/office/drawing/2014/main" id="{48B6150E-4B4E-46B7-9A8B-3E434FB9A1E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51" name="AutoShape 3" descr="10044392879">
          <a:extLst>
            <a:ext uri="{FF2B5EF4-FFF2-40B4-BE49-F238E27FC236}">
              <a16:creationId xmlns:a16="http://schemas.microsoft.com/office/drawing/2014/main" id="{97C9003A-936B-44A7-A9C5-37A70CD6B69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52" name="AutoShape 3" descr="10044392879">
          <a:extLst>
            <a:ext uri="{FF2B5EF4-FFF2-40B4-BE49-F238E27FC236}">
              <a16:creationId xmlns:a16="http://schemas.microsoft.com/office/drawing/2014/main" id="{6C6112A2-18E9-45B9-971F-17E1583BDB4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53" name="AutoShape 1" descr="10044392879">
          <a:extLst>
            <a:ext uri="{FF2B5EF4-FFF2-40B4-BE49-F238E27FC236}">
              <a16:creationId xmlns:a16="http://schemas.microsoft.com/office/drawing/2014/main" id="{A7E4803D-F739-40D9-AD08-F2D350A0304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54" name="AutoShape 1" descr="10044392879">
          <a:extLst>
            <a:ext uri="{FF2B5EF4-FFF2-40B4-BE49-F238E27FC236}">
              <a16:creationId xmlns:a16="http://schemas.microsoft.com/office/drawing/2014/main" id="{E124F8EC-AC79-4E99-A9E5-3F7C7F9B4E3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55" name="AutoShape 3" descr="10044392879">
          <a:extLst>
            <a:ext uri="{FF2B5EF4-FFF2-40B4-BE49-F238E27FC236}">
              <a16:creationId xmlns:a16="http://schemas.microsoft.com/office/drawing/2014/main" id="{A412325E-BE40-43B1-86C3-7CBF5743362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56" name="AutoShape 3" descr="10044392879">
          <a:extLst>
            <a:ext uri="{FF2B5EF4-FFF2-40B4-BE49-F238E27FC236}">
              <a16:creationId xmlns:a16="http://schemas.microsoft.com/office/drawing/2014/main" id="{60DCCC7F-BA48-4152-938D-212B8AFDA9E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57" name="AutoShape 1" descr="10044392879">
          <a:extLst>
            <a:ext uri="{FF2B5EF4-FFF2-40B4-BE49-F238E27FC236}">
              <a16:creationId xmlns:a16="http://schemas.microsoft.com/office/drawing/2014/main" id="{056AC5FD-725A-4E5B-B431-F93030BE4A0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58" name="AutoShape 1" descr="10044392879">
          <a:extLst>
            <a:ext uri="{FF2B5EF4-FFF2-40B4-BE49-F238E27FC236}">
              <a16:creationId xmlns:a16="http://schemas.microsoft.com/office/drawing/2014/main" id="{AE36B391-7793-4C8D-B950-CF3AE0087BD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59" name="AutoShape 3" descr="10044392879">
          <a:extLst>
            <a:ext uri="{FF2B5EF4-FFF2-40B4-BE49-F238E27FC236}">
              <a16:creationId xmlns:a16="http://schemas.microsoft.com/office/drawing/2014/main" id="{EA3125F7-1855-4C44-955A-63D53A192A5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60" name="AutoShape 3" descr="10044392879">
          <a:extLst>
            <a:ext uri="{FF2B5EF4-FFF2-40B4-BE49-F238E27FC236}">
              <a16:creationId xmlns:a16="http://schemas.microsoft.com/office/drawing/2014/main" id="{5D5C28A7-18AD-43FE-98BF-6C3190465C1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61" name="AutoShape 1" descr="10044392879">
          <a:extLst>
            <a:ext uri="{FF2B5EF4-FFF2-40B4-BE49-F238E27FC236}">
              <a16:creationId xmlns:a16="http://schemas.microsoft.com/office/drawing/2014/main" id="{E615AE17-F6E8-4E09-AC24-E2B88CFDF58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62" name="AutoShape 1" descr="10044392879">
          <a:extLst>
            <a:ext uri="{FF2B5EF4-FFF2-40B4-BE49-F238E27FC236}">
              <a16:creationId xmlns:a16="http://schemas.microsoft.com/office/drawing/2014/main" id="{2FBF1062-1AA1-4868-9448-924E60088BF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63" name="AutoShape 3" descr="10044392879">
          <a:extLst>
            <a:ext uri="{FF2B5EF4-FFF2-40B4-BE49-F238E27FC236}">
              <a16:creationId xmlns:a16="http://schemas.microsoft.com/office/drawing/2014/main" id="{665F06A2-5461-4383-9281-D9CD97CE542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64" name="AutoShape 3" descr="10044392879">
          <a:extLst>
            <a:ext uri="{FF2B5EF4-FFF2-40B4-BE49-F238E27FC236}">
              <a16:creationId xmlns:a16="http://schemas.microsoft.com/office/drawing/2014/main" id="{EEE6BA87-9FD8-478F-A20E-524A85FDA64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65" name="AutoShape 1" descr="10044392879">
          <a:extLst>
            <a:ext uri="{FF2B5EF4-FFF2-40B4-BE49-F238E27FC236}">
              <a16:creationId xmlns:a16="http://schemas.microsoft.com/office/drawing/2014/main" id="{3F7B349D-5CC2-44B5-B9A0-3FB67B842C3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66" name="AutoShape 1" descr="10044392879">
          <a:extLst>
            <a:ext uri="{FF2B5EF4-FFF2-40B4-BE49-F238E27FC236}">
              <a16:creationId xmlns:a16="http://schemas.microsoft.com/office/drawing/2014/main" id="{33BE7C18-ADED-4B12-BA87-75BE5E0F467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67" name="AutoShape 3" descr="10044392879">
          <a:extLst>
            <a:ext uri="{FF2B5EF4-FFF2-40B4-BE49-F238E27FC236}">
              <a16:creationId xmlns:a16="http://schemas.microsoft.com/office/drawing/2014/main" id="{9B92D262-E2E2-4A1B-B9E9-E52AA4EF2AE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68" name="AutoShape 3" descr="10044392879">
          <a:extLst>
            <a:ext uri="{FF2B5EF4-FFF2-40B4-BE49-F238E27FC236}">
              <a16:creationId xmlns:a16="http://schemas.microsoft.com/office/drawing/2014/main" id="{DA3B30F5-B771-4051-8AD0-B5B6B8BA880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69" name="AutoShape 1" descr="10044392879">
          <a:extLst>
            <a:ext uri="{FF2B5EF4-FFF2-40B4-BE49-F238E27FC236}">
              <a16:creationId xmlns:a16="http://schemas.microsoft.com/office/drawing/2014/main" id="{F865A4CA-3949-437F-ACB4-0C170E410FA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70" name="AutoShape 1" descr="10044392879">
          <a:extLst>
            <a:ext uri="{FF2B5EF4-FFF2-40B4-BE49-F238E27FC236}">
              <a16:creationId xmlns:a16="http://schemas.microsoft.com/office/drawing/2014/main" id="{8060B2B0-A624-4F4A-9423-BD22035B91A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71" name="AutoShape 3" descr="10044392879">
          <a:extLst>
            <a:ext uri="{FF2B5EF4-FFF2-40B4-BE49-F238E27FC236}">
              <a16:creationId xmlns:a16="http://schemas.microsoft.com/office/drawing/2014/main" id="{511A1848-C541-4AC7-AF4D-87ECA09377D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72" name="AutoShape 3" descr="10044392879">
          <a:extLst>
            <a:ext uri="{FF2B5EF4-FFF2-40B4-BE49-F238E27FC236}">
              <a16:creationId xmlns:a16="http://schemas.microsoft.com/office/drawing/2014/main" id="{9BCDD06F-7B75-4671-A098-6F9FB8D6335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73" name="AutoShape 1" descr="10044392879">
          <a:extLst>
            <a:ext uri="{FF2B5EF4-FFF2-40B4-BE49-F238E27FC236}">
              <a16:creationId xmlns:a16="http://schemas.microsoft.com/office/drawing/2014/main" id="{47C66E23-B197-435E-A4D7-6A2B64CC6F2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74" name="AutoShape 1" descr="10044392879">
          <a:extLst>
            <a:ext uri="{FF2B5EF4-FFF2-40B4-BE49-F238E27FC236}">
              <a16:creationId xmlns:a16="http://schemas.microsoft.com/office/drawing/2014/main" id="{F026A02A-24F2-44DE-9CE0-BB91443AAAA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75" name="AutoShape 3" descr="10044392879">
          <a:extLst>
            <a:ext uri="{FF2B5EF4-FFF2-40B4-BE49-F238E27FC236}">
              <a16:creationId xmlns:a16="http://schemas.microsoft.com/office/drawing/2014/main" id="{B0D58C26-2437-40FD-A52C-A6367EE43D5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76" name="AutoShape 3" descr="10044392879">
          <a:extLst>
            <a:ext uri="{FF2B5EF4-FFF2-40B4-BE49-F238E27FC236}">
              <a16:creationId xmlns:a16="http://schemas.microsoft.com/office/drawing/2014/main" id="{98AB8E67-868B-49CF-A05C-97E76719EDF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77" name="AutoShape 1" descr="10044392879">
          <a:extLst>
            <a:ext uri="{FF2B5EF4-FFF2-40B4-BE49-F238E27FC236}">
              <a16:creationId xmlns:a16="http://schemas.microsoft.com/office/drawing/2014/main" id="{57FA68C3-A9F2-4682-B769-1C750589BF2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78" name="AutoShape 1" descr="10044392879">
          <a:extLst>
            <a:ext uri="{FF2B5EF4-FFF2-40B4-BE49-F238E27FC236}">
              <a16:creationId xmlns:a16="http://schemas.microsoft.com/office/drawing/2014/main" id="{FFB716CE-1B82-4409-AD91-A244E5990DA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79" name="AutoShape 3" descr="10044392879">
          <a:extLst>
            <a:ext uri="{FF2B5EF4-FFF2-40B4-BE49-F238E27FC236}">
              <a16:creationId xmlns:a16="http://schemas.microsoft.com/office/drawing/2014/main" id="{CF2DE53F-D0CC-4B02-8CBE-44912BBD7C3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80" name="AutoShape 3" descr="10044392879">
          <a:extLst>
            <a:ext uri="{FF2B5EF4-FFF2-40B4-BE49-F238E27FC236}">
              <a16:creationId xmlns:a16="http://schemas.microsoft.com/office/drawing/2014/main" id="{971151CA-5550-424D-9C57-D14084EB619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81" name="AutoShape 1" descr="10044392879">
          <a:extLst>
            <a:ext uri="{FF2B5EF4-FFF2-40B4-BE49-F238E27FC236}">
              <a16:creationId xmlns:a16="http://schemas.microsoft.com/office/drawing/2014/main" id="{6FF69464-EEB6-4E00-B309-72E8B2576EF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82" name="AutoShape 1" descr="10044392879">
          <a:extLst>
            <a:ext uri="{FF2B5EF4-FFF2-40B4-BE49-F238E27FC236}">
              <a16:creationId xmlns:a16="http://schemas.microsoft.com/office/drawing/2014/main" id="{7B8E815E-96EB-49B1-994D-9A7908EE179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83" name="AutoShape 3" descr="10044392879">
          <a:extLst>
            <a:ext uri="{FF2B5EF4-FFF2-40B4-BE49-F238E27FC236}">
              <a16:creationId xmlns:a16="http://schemas.microsoft.com/office/drawing/2014/main" id="{6BA8D980-FDA4-4D0A-B306-B7A8B446FA4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84" name="AutoShape 3" descr="10044392879">
          <a:extLst>
            <a:ext uri="{FF2B5EF4-FFF2-40B4-BE49-F238E27FC236}">
              <a16:creationId xmlns:a16="http://schemas.microsoft.com/office/drawing/2014/main" id="{D6FE6A92-E0AF-4566-9344-2EBF0570C89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85" name="AutoShape 1" descr="10044392879">
          <a:extLst>
            <a:ext uri="{FF2B5EF4-FFF2-40B4-BE49-F238E27FC236}">
              <a16:creationId xmlns:a16="http://schemas.microsoft.com/office/drawing/2014/main" id="{9DDA88D8-43B6-45AC-A610-6AF25A1ABC8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86" name="AutoShape 1" descr="10044392879">
          <a:extLst>
            <a:ext uri="{FF2B5EF4-FFF2-40B4-BE49-F238E27FC236}">
              <a16:creationId xmlns:a16="http://schemas.microsoft.com/office/drawing/2014/main" id="{BFF45A63-5E12-4DD6-BCD3-E698E86BAF0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87" name="AutoShape 3" descr="10044392879">
          <a:extLst>
            <a:ext uri="{FF2B5EF4-FFF2-40B4-BE49-F238E27FC236}">
              <a16:creationId xmlns:a16="http://schemas.microsoft.com/office/drawing/2014/main" id="{DFFFB0EF-4C9D-48F0-9326-0464130C6BF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88" name="AutoShape 3" descr="10044392879">
          <a:extLst>
            <a:ext uri="{FF2B5EF4-FFF2-40B4-BE49-F238E27FC236}">
              <a16:creationId xmlns:a16="http://schemas.microsoft.com/office/drawing/2014/main" id="{51B3DC74-7693-44DA-881A-52C6F797FA6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89" name="AutoShape 1" descr="10044392879">
          <a:extLst>
            <a:ext uri="{FF2B5EF4-FFF2-40B4-BE49-F238E27FC236}">
              <a16:creationId xmlns:a16="http://schemas.microsoft.com/office/drawing/2014/main" id="{F405766C-D5BC-45E0-94DE-98BA722ED92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90" name="AutoShape 1" descr="10044392879">
          <a:extLst>
            <a:ext uri="{FF2B5EF4-FFF2-40B4-BE49-F238E27FC236}">
              <a16:creationId xmlns:a16="http://schemas.microsoft.com/office/drawing/2014/main" id="{40DB3D8E-8E72-4479-8D5C-ED93F1B5151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91" name="AutoShape 3" descr="10044392879">
          <a:extLst>
            <a:ext uri="{FF2B5EF4-FFF2-40B4-BE49-F238E27FC236}">
              <a16:creationId xmlns:a16="http://schemas.microsoft.com/office/drawing/2014/main" id="{1AA1151F-6ADF-452E-91A1-FB31948D0E9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92" name="AutoShape 3" descr="10044392879">
          <a:extLst>
            <a:ext uri="{FF2B5EF4-FFF2-40B4-BE49-F238E27FC236}">
              <a16:creationId xmlns:a16="http://schemas.microsoft.com/office/drawing/2014/main" id="{B4381A87-5EAD-4B33-B687-3319734DB0F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93" name="AutoShape 1" descr="10044392879">
          <a:extLst>
            <a:ext uri="{FF2B5EF4-FFF2-40B4-BE49-F238E27FC236}">
              <a16:creationId xmlns:a16="http://schemas.microsoft.com/office/drawing/2014/main" id="{20493926-2AEA-4380-9600-139FC1368B6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94" name="AutoShape 1" descr="10044392879">
          <a:extLst>
            <a:ext uri="{FF2B5EF4-FFF2-40B4-BE49-F238E27FC236}">
              <a16:creationId xmlns:a16="http://schemas.microsoft.com/office/drawing/2014/main" id="{5A883A78-9866-470D-A43B-5C2A7F18C22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95" name="AutoShape 3" descr="10044392879">
          <a:extLst>
            <a:ext uri="{FF2B5EF4-FFF2-40B4-BE49-F238E27FC236}">
              <a16:creationId xmlns:a16="http://schemas.microsoft.com/office/drawing/2014/main" id="{02026123-EAFB-4A3A-AFF8-5DF4F541E26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96" name="AutoShape 3" descr="10044392879">
          <a:extLst>
            <a:ext uri="{FF2B5EF4-FFF2-40B4-BE49-F238E27FC236}">
              <a16:creationId xmlns:a16="http://schemas.microsoft.com/office/drawing/2014/main" id="{63B792FF-2B55-4B57-BB62-1E77F73A538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97" name="AutoShape 1" descr="10044392879">
          <a:extLst>
            <a:ext uri="{FF2B5EF4-FFF2-40B4-BE49-F238E27FC236}">
              <a16:creationId xmlns:a16="http://schemas.microsoft.com/office/drawing/2014/main" id="{D3B5B9A6-B357-45D2-A60F-ABACD66208F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98" name="AutoShape 1" descr="10044392879">
          <a:extLst>
            <a:ext uri="{FF2B5EF4-FFF2-40B4-BE49-F238E27FC236}">
              <a16:creationId xmlns:a16="http://schemas.microsoft.com/office/drawing/2014/main" id="{07729BAC-AB1C-4AF1-817C-C812C3DC4C2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799" name="AutoShape 3" descr="10044392879">
          <a:extLst>
            <a:ext uri="{FF2B5EF4-FFF2-40B4-BE49-F238E27FC236}">
              <a16:creationId xmlns:a16="http://schemas.microsoft.com/office/drawing/2014/main" id="{B7C8ED92-837C-43C6-B533-A062A1364FD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00" name="AutoShape 3" descr="10044392879">
          <a:extLst>
            <a:ext uri="{FF2B5EF4-FFF2-40B4-BE49-F238E27FC236}">
              <a16:creationId xmlns:a16="http://schemas.microsoft.com/office/drawing/2014/main" id="{C3BE8400-3D79-4E63-BBAA-7F232AB9297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01" name="AutoShape 1" descr="10044392879">
          <a:extLst>
            <a:ext uri="{FF2B5EF4-FFF2-40B4-BE49-F238E27FC236}">
              <a16:creationId xmlns:a16="http://schemas.microsoft.com/office/drawing/2014/main" id="{7560926F-A840-4EF7-ADA0-4D349093525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02" name="AutoShape 1" descr="10044392879">
          <a:extLst>
            <a:ext uri="{FF2B5EF4-FFF2-40B4-BE49-F238E27FC236}">
              <a16:creationId xmlns:a16="http://schemas.microsoft.com/office/drawing/2014/main" id="{74A466A8-B146-4D3F-9302-FAF066106A1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03" name="AutoShape 3" descr="10044392879">
          <a:extLst>
            <a:ext uri="{FF2B5EF4-FFF2-40B4-BE49-F238E27FC236}">
              <a16:creationId xmlns:a16="http://schemas.microsoft.com/office/drawing/2014/main" id="{762A11AF-9C1F-4898-B7A6-F5D0A62D1C8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04" name="AutoShape 3" descr="10044392879">
          <a:extLst>
            <a:ext uri="{FF2B5EF4-FFF2-40B4-BE49-F238E27FC236}">
              <a16:creationId xmlns:a16="http://schemas.microsoft.com/office/drawing/2014/main" id="{3FC44EF0-AFDA-40E4-9984-CEA48D337B3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05" name="AutoShape 1" descr="10044392879">
          <a:extLst>
            <a:ext uri="{FF2B5EF4-FFF2-40B4-BE49-F238E27FC236}">
              <a16:creationId xmlns:a16="http://schemas.microsoft.com/office/drawing/2014/main" id="{9A8447CC-AE03-43BB-BFFC-8720CB592D3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06" name="AutoShape 1" descr="10044392879">
          <a:extLst>
            <a:ext uri="{FF2B5EF4-FFF2-40B4-BE49-F238E27FC236}">
              <a16:creationId xmlns:a16="http://schemas.microsoft.com/office/drawing/2014/main" id="{D1C839C6-C28B-44C5-AA99-FB102B8DD8E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07" name="AutoShape 3" descr="10044392879">
          <a:extLst>
            <a:ext uri="{FF2B5EF4-FFF2-40B4-BE49-F238E27FC236}">
              <a16:creationId xmlns:a16="http://schemas.microsoft.com/office/drawing/2014/main" id="{B1D663D9-53CC-4776-AC81-1F100EB17A2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08" name="AutoShape 3" descr="10044392879">
          <a:extLst>
            <a:ext uri="{FF2B5EF4-FFF2-40B4-BE49-F238E27FC236}">
              <a16:creationId xmlns:a16="http://schemas.microsoft.com/office/drawing/2014/main" id="{E32891B6-2C53-47EF-85BB-1A5A9EE216D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09" name="AutoShape 1" descr="10044392879">
          <a:extLst>
            <a:ext uri="{FF2B5EF4-FFF2-40B4-BE49-F238E27FC236}">
              <a16:creationId xmlns:a16="http://schemas.microsoft.com/office/drawing/2014/main" id="{6BBBB864-BD43-4B7E-A70F-414773FBED7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10" name="AutoShape 1" descr="10044392879">
          <a:extLst>
            <a:ext uri="{FF2B5EF4-FFF2-40B4-BE49-F238E27FC236}">
              <a16:creationId xmlns:a16="http://schemas.microsoft.com/office/drawing/2014/main" id="{78DCA2BA-C575-4A0B-B125-86FC6C6DDDD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11" name="AutoShape 3" descr="10044392879">
          <a:extLst>
            <a:ext uri="{FF2B5EF4-FFF2-40B4-BE49-F238E27FC236}">
              <a16:creationId xmlns:a16="http://schemas.microsoft.com/office/drawing/2014/main" id="{A10595DF-E993-4926-9FDB-B7BA652B9C6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12" name="AutoShape 3" descr="10044392879">
          <a:extLst>
            <a:ext uri="{FF2B5EF4-FFF2-40B4-BE49-F238E27FC236}">
              <a16:creationId xmlns:a16="http://schemas.microsoft.com/office/drawing/2014/main" id="{9994A4B9-B192-4B02-A9F5-94EBAED620D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13" name="AutoShape 1" descr="10044392879">
          <a:extLst>
            <a:ext uri="{FF2B5EF4-FFF2-40B4-BE49-F238E27FC236}">
              <a16:creationId xmlns:a16="http://schemas.microsoft.com/office/drawing/2014/main" id="{1A5C11A7-7041-4EBA-96BE-C38B672D36D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14" name="AutoShape 1" descr="10044392879">
          <a:extLst>
            <a:ext uri="{FF2B5EF4-FFF2-40B4-BE49-F238E27FC236}">
              <a16:creationId xmlns:a16="http://schemas.microsoft.com/office/drawing/2014/main" id="{6EAB4102-C01F-4E22-81A5-A414FEDF1C7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15" name="AutoShape 3" descr="10044392879">
          <a:extLst>
            <a:ext uri="{FF2B5EF4-FFF2-40B4-BE49-F238E27FC236}">
              <a16:creationId xmlns:a16="http://schemas.microsoft.com/office/drawing/2014/main" id="{58864573-A816-4314-9B4F-B7FB961B230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16" name="AutoShape 3" descr="10044392879">
          <a:extLst>
            <a:ext uri="{FF2B5EF4-FFF2-40B4-BE49-F238E27FC236}">
              <a16:creationId xmlns:a16="http://schemas.microsoft.com/office/drawing/2014/main" id="{D8976891-4CB7-45FD-B5F2-7E02ED660E5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17" name="AutoShape 1" descr="10044392879">
          <a:extLst>
            <a:ext uri="{FF2B5EF4-FFF2-40B4-BE49-F238E27FC236}">
              <a16:creationId xmlns:a16="http://schemas.microsoft.com/office/drawing/2014/main" id="{0EF330EB-BF9C-4A22-BE17-0B38DFD7EB0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18" name="AutoShape 1" descr="10044392879">
          <a:extLst>
            <a:ext uri="{FF2B5EF4-FFF2-40B4-BE49-F238E27FC236}">
              <a16:creationId xmlns:a16="http://schemas.microsoft.com/office/drawing/2014/main" id="{38459607-CE5D-42F7-85BD-83CFBBD50C7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19" name="AutoShape 3" descr="10044392879">
          <a:extLst>
            <a:ext uri="{FF2B5EF4-FFF2-40B4-BE49-F238E27FC236}">
              <a16:creationId xmlns:a16="http://schemas.microsoft.com/office/drawing/2014/main" id="{66DD084A-7FBC-4B57-9683-854B0E8A39A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20" name="AutoShape 3" descr="10044392879">
          <a:extLst>
            <a:ext uri="{FF2B5EF4-FFF2-40B4-BE49-F238E27FC236}">
              <a16:creationId xmlns:a16="http://schemas.microsoft.com/office/drawing/2014/main" id="{19516997-8AA5-4FAA-9CAF-DD8FA555A61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21" name="AutoShape 1" descr="10044392879">
          <a:extLst>
            <a:ext uri="{FF2B5EF4-FFF2-40B4-BE49-F238E27FC236}">
              <a16:creationId xmlns:a16="http://schemas.microsoft.com/office/drawing/2014/main" id="{A428C71D-7CBE-488A-A793-F74A9FFA3E7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22" name="AutoShape 1" descr="10044392879">
          <a:extLst>
            <a:ext uri="{FF2B5EF4-FFF2-40B4-BE49-F238E27FC236}">
              <a16:creationId xmlns:a16="http://schemas.microsoft.com/office/drawing/2014/main" id="{71148B33-B8B1-4399-8ECE-5517958EB18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23" name="AutoShape 3" descr="10044392879">
          <a:extLst>
            <a:ext uri="{FF2B5EF4-FFF2-40B4-BE49-F238E27FC236}">
              <a16:creationId xmlns:a16="http://schemas.microsoft.com/office/drawing/2014/main" id="{1B5CA89E-CFAF-416C-A29D-3DD7815E948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24" name="AutoShape 3" descr="10044392879">
          <a:extLst>
            <a:ext uri="{FF2B5EF4-FFF2-40B4-BE49-F238E27FC236}">
              <a16:creationId xmlns:a16="http://schemas.microsoft.com/office/drawing/2014/main" id="{127F6EBD-3BC2-493E-86AA-C78D9960A1B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25" name="AutoShape 1" descr="10044392879">
          <a:extLst>
            <a:ext uri="{FF2B5EF4-FFF2-40B4-BE49-F238E27FC236}">
              <a16:creationId xmlns:a16="http://schemas.microsoft.com/office/drawing/2014/main" id="{ED178F0C-ACA1-4369-8272-F43E1D222F3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26" name="AutoShape 1" descr="10044392879">
          <a:extLst>
            <a:ext uri="{FF2B5EF4-FFF2-40B4-BE49-F238E27FC236}">
              <a16:creationId xmlns:a16="http://schemas.microsoft.com/office/drawing/2014/main" id="{9098827C-A728-429C-891A-1A31A2FE270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27" name="AutoShape 3" descr="10044392879">
          <a:extLst>
            <a:ext uri="{FF2B5EF4-FFF2-40B4-BE49-F238E27FC236}">
              <a16:creationId xmlns:a16="http://schemas.microsoft.com/office/drawing/2014/main" id="{334F6E7A-10AF-4C21-8D97-2F0714EEF48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28" name="AutoShape 3" descr="10044392879">
          <a:extLst>
            <a:ext uri="{FF2B5EF4-FFF2-40B4-BE49-F238E27FC236}">
              <a16:creationId xmlns:a16="http://schemas.microsoft.com/office/drawing/2014/main" id="{A4AA019C-AA7B-430B-95C0-4898DCF6A0E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29" name="AutoShape 1" descr="10044392879">
          <a:extLst>
            <a:ext uri="{FF2B5EF4-FFF2-40B4-BE49-F238E27FC236}">
              <a16:creationId xmlns:a16="http://schemas.microsoft.com/office/drawing/2014/main" id="{361D8D3B-20B2-4838-ACDA-05C2BB8A513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30" name="AutoShape 1" descr="10044392879">
          <a:extLst>
            <a:ext uri="{FF2B5EF4-FFF2-40B4-BE49-F238E27FC236}">
              <a16:creationId xmlns:a16="http://schemas.microsoft.com/office/drawing/2014/main" id="{09986FCA-3CAF-4EBB-9BFF-A0CF63E9C08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31" name="AutoShape 3" descr="10044392879">
          <a:extLst>
            <a:ext uri="{FF2B5EF4-FFF2-40B4-BE49-F238E27FC236}">
              <a16:creationId xmlns:a16="http://schemas.microsoft.com/office/drawing/2014/main" id="{E9C81CAD-CDFA-4C55-87D7-771BCDBD8CC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32" name="AutoShape 3" descr="10044392879">
          <a:extLst>
            <a:ext uri="{FF2B5EF4-FFF2-40B4-BE49-F238E27FC236}">
              <a16:creationId xmlns:a16="http://schemas.microsoft.com/office/drawing/2014/main" id="{54F14ACC-D0BE-4E4A-9FE4-EF20F9D108A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33" name="AutoShape 1" descr="10044392879">
          <a:extLst>
            <a:ext uri="{FF2B5EF4-FFF2-40B4-BE49-F238E27FC236}">
              <a16:creationId xmlns:a16="http://schemas.microsoft.com/office/drawing/2014/main" id="{19292E94-D2B9-4860-9EC7-79D1D375FAD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34" name="AutoShape 1" descr="10044392879">
          <a:extLst>
            <a:ext uri="{FF2B5EF4-FFF2-40B4-BE49-F238E27FC236}">
              <a16:creationId xmlns:a16="http://schemas.microsoft.com/office/drawing/2014/main" id="{F12134F9-51CC-4E44-902A-8031ED2010A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35" name="AutoShape 3" descr="10044392879">
          <a:extLst>
            <a:ext uri="{FF2B5EF4-FFF2-40B4-BE49-F238E27FC236}">
              <a16:creationId xmlns:a16="http://schemas.microsoft.com/office/drawing/2014/main" id="{0D266C2E-B476-4131-A09D-9D1D98DE811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36" name="AutoShape 3" descr="10044392879">
          <a:extLst>
            <a:ext uri="{FF2B5EF4-FFF2-40B4-BE49-F238E27FC236}">
              <a16:creationId xmlns:a16="http://schemas.microsoft.com/office/drawing/2014/main" id="{3795BF25-49DF-446D-BBAF-D8EED368E85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37" name="AutoShape 1" descr="10044392879">
          <a:extLst>
            <a:ext uri="{FF2B5EF4-FFF2-40B4-BE49-F238E27FC236}">
              <a16:creationId xmlns:a16="http://schemas.microsoft.com/office/drawing/2014/main" id="{E9E988A6-2A22-4B4A-BAFF-FE33CEF6BB6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38" name="AutoShape 1" descr="10044392879">
          <a:extLst>
            <a:ext uri="{FF2B5EF4-FFF2-40B4-BE49-F238E27FC236}">
              <a16:creationId xmlns:a16="http://schemas.microsoft.com/office/drawing/2014/main" id="{BBE945A7-715A-474D-8176-405B670A9CB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39" name="AutoShape 3" descr="10044392879">
          <a:extLst>
            <a:ext uri="{FF2B5EF4-FFF2-40B4-BE49-F238E27FC236}">
              <a16:creationId xmlns:a16="http://schemas.microsoft.com/office/drawing/2014/main" id="{6F12CEA5-2A8E-4822-8268-8C4F6B88A90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40" name="AutoShape 3" descr="10044392879">
          <a:extLst>
            <a:ext uri="{FF2B5EF4-FFF2-40B4-BE49-F238E27FC236}">
              <a16:creationId xmlns:a16="http://schemas.microsoft.com/office/drawing/2014/main" id="{BF83662D-2ADC-4FC7-AF8A-05B041CD2FE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41" name="AutoShape 1" descr="10044392879">
          <a:extLst>
            <a:ext uri="{FF2B5EF4-FFF2-40B4-BE49-F238E27FC236}">
              <a16:creationId xmlns:a16="http://schemas.microsoft.com/office/drawing/2014/main" id="{5129988B-FC7F-4B93-80EF-10DEFABBC15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842" name="AutoShape 1" descr="10044392879">
          <a:extLst>
            <a:ext uri="{FF2B5EF4-FFF2-40B4-BE49-F238E27FC236}">
              <a16:creationId xmlns:a16="http://schemas.microsoft.com/office/drawing/2014/main" id="{E7BE6A20-A525-41BE-B468-840C94C7A9D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43" name="AutoShape 3" descr="10044392879">
          <a:extLst>
            <a:ext uri="{FF2B5EF4-FFF2-40B4-BE49-F238E27FC236}">
              <a16:creationId xmlns:a16="http://schemas.microsoft.com/office/drawing/2014/main" id="{BA99CEFE-0E4D-42BE-8957-1535CE475DD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44" name="AutoShape 3" descr="10044392879">
          <a:extLst>
            <a:ext uri="{FF2B5EF4-FFF2-40B4-BE49-F238E27FC236}">
              <a16:creationId xmlns:a16="http://schemas.microsoft.com/office/drawing/2014/main" id="{9ED19310-0576-46B6-8A0C-582524EF8E2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45" name="AutoShape 1" descr="10044392879">
          <a:extLst>
            <a:ext uri="{FF2B5EF4-FFF2-40B4-BE49-F238E27FC236}">
              <a16:creationId xmlns:a16="http://schemas.microsoft.com/office/drawing/2014/main" id="{B9430B65-5ECA-40D6-A3BF-8ACD170BA1B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46" name="AutoShape 1" descr="10044392879">
          <a:extLst>
            <a:ext uri="{FF2B5EF4-FFF2-40B4-BE49-F238E27FC236}">
              <a16:creationId xmlns:a16="http://schemas.microsoft.com/office/drawing/2014/main" id="{9BC5AB56-7D91-4097-84C0-1D4E76FBC47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47" name="AutoShape 3" descr="10044392879">
          <a:extLst>
            <a:ext uri="{FF2B5EF4-FFF2-40B4-BE49-F238E27FC236}">
              <a16:creationId xmlns:a16="http://schemas.microsoft.com/office/drawing/2014/main" id="{1756A27A-B15C-4BBC-BD1E-26DCC130908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123825</xdr:colOff>
      <xdr:row>18</xdr:row>
      <xdr:rowOff>0</xdr:rowOff>
    </xdr:from>
    <xdr:to>
      <xdr:col>18</xdr:col>
      <xdr:colOff>428625</xdr:colOff>
      <xdr:row>19</xdr:row>
      <xdr:rowOff>114300</xdr:rowOff>
    </xdr:to>
    <xdr:sp macro="" textlink="">
      <xdr:nvSpPr>
        <xdr:cNvPr id="3848" name="AutoShape 3" descr="10044392879">
          <a:extLst>
            <a:ext uri="{FF2B5EF4-FFF2-40B4-BE49-F238E27FC236}">
              <a16:creationId xmlns:a16="http://schemas.microsoft.com/office/drawing/2014/main" id="{D0729ED5-3F44-4CAB-86ED-1C7A57F0ADF6}"/>
            </a:ext>
          </a:extLst>
        </xdr:cNvPr>
        <xdr:cNvSpPr>
          <a:spLocks noChangeAspect="1" noChangeArrowheads="1"/>
        </xdr:cNvSpPr>
      </xdr:nvSpPr>
      <xdr:spPr bwMode="auto">
        <a:xfrm>
          <a:off x="93821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49" name="AutoShape 1" descr="10044392879">
          <a:extLst>
            <a:ext uri="{FF2B5EF4-FFF2-40B4-BE49-F238E27FC236}">
              <a16:creationId xmlns:a16="http://schemas.microsoft.com/office/drawing/2014/main" id="{B725FA87-813E-47B5-A64A-39D2B66A891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50" name="AutoShape 1" descr="10044392879">
          <a:extLst>
            <a:ext uri="{FF2B5EF4-FFF2-40B4-BE49-F238E27FC236}">
              <a16:creationId xmlns:a16="http://schemas.microsoft.com/office/drawing/2014/main" id="{18F014A3-7F96-4EDD-91A5-00BBF76B499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51" name="AutoShape 3" descr="10044392879">
          <a:extLst>
            <a:ext uri="{FF2B5EF4-FFF2-40B4-BE49-F238E27FC236}">
              <a16:creationId xmlns:a16="http://schemas.microsoft.com/office/drawing/2014/main" id="{7896CBED-AB59-4F51-B548-33A2C25234E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52" name="AutoShape 3" descr="10044392879">
          <a:extLst>
            <a:ext uri="{FF2B5EF4-FFF2-40B4-BE49-F238E27FC236}">
              <a16:creationId xmlns:a16="http://schemas.microsoft.com/office/drawing/2014/main" id="{51B040FD-FB38-4C12-9DA2-3C5E00305C4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53" name="AutoShape 1" descr="10044392879">
          <a:extLst>
            <a:ext uri="{FF2B5EF4-FFF2-40B4-BE49-F238E27FC236}">
              <a16:creationId xmlns:a16="http://schemas.microsoft.com/office/drawing/2014/main" id="{9F0ADF56-B6F2-4BE5-8E7C-9E24FC6481E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54" name="AutoShape 1" descr="10044392879">
          <a:extLst>
            <a:ext uri="{FF2B5EF4-FFF2-40B4-BE49-F238E27FC236}">
              <a16:creationId xmlns:a16="http://schemas.microsoft.com/office/drawing/2014/main" id="{5AF2A059-1DF6-4389-BF58-281DED5B4CA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55" name="AutoShape 3" descr="10044392879">
          <a:extLst>
            <a:ext uri="{FF2B5EF4-FFF2-40B4-BE49-F238E27FC236}">
              <a16:creationId xmlns:a16="http://schemas.microsoft.com/office/drawing/2014/main" id="{EE23E698-E254-4660-A563-A2820187889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56" name="AutoShape 3" descr="10044392879">
          <a:extLst>
            <a:ext uri="{FF2B5EF4-FFF2-40B4-BE49-F238E27FC236}">
              <a16:creationId xmlns:a16="http://schemas.microsoft.com/office/drawing/2014/main" id="{08C3EC11-DEC3-4E01-8CA4-D7FB166F7BE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57" name="AutoShape 1" descr="10044392879">
          <a:extLst>
            <a:ext uri="{FF2B5EF4-FFF2-40B4-BE49-F238E27FC236}">
              <a16:creationId xmlns:a16="http://schemas.microsoft.com/office/drawing/2014/main" id="{A7C2E41B-CE03-4E11-82FC-AD33B0387AC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58" name="AutoShape 1" descr="10044392879">
          <a:extLst>
            <a:ext uri="{FF2B5EF4-FFF2-40B4-BE49-F238E27FC236}">
              <a16:creationId xmlns:a16="http://schemas.microsoft.com/office/drawing/2014/main" id="{70285F96-5D74-4B24-8005-85278F3FA3D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59" name="AutoShape 3" descr="10044392879">
          <a:extLst>
            <a:ext uri="{FF2B5EF4-FFF2-40B4-BE49-F238E27FC236}">
              <a16:creationId xmlns:a16="http://schemas.microsoft.com/office/drawing/2014/main" id="{3E192B80-0760-47C9-96FB-D69DAF6ECE5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60" name="AutoShape 3" descr="10044392879">
          <a:extLst>
            <a:ext uri="{FF2B5EF4-FFF2-40B4-BE49-F238E27FC236}">
              <a16:creationId xmlns:a16="http://schemas.microsoft.com/office/drawing/2014/main" id="{1C86B291-4130-4C66-8C13-96C60E27E99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61" name="AutoShape 1" descr="10044392879">
          <a:extLst>
            <a:ext uri="{FF2B5EF4-FFF2-40B4-BE49-F238E27FC236}">
              <a16:creationId xmlns:a16="http://schemas.microsoft.com/office/drawing/2014/main" id="{2DF83AF2-281D-4AFA-BF6F-BD6509E72DB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62" name="AutoShape 1" descr="10044392879">
          <a:extLst>
            <a:ext uri="{FF2B5EF4-FFF2-40B4-BE49-F238E27FC236}">
              <a16:creationId xmlns:a16="http://schemas.microsoft.com/office/drawing/2014/main" id="{EE1E01B3-00C8-40BB-A9ED-D27449F2541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63" name="AutoShape 3" descr="10044392879">
          <a:extLst>
            <a:ext uri="{FF2B5EF4-FFF2-40B4-BE49-F238E27FC236}">
              <a16:creationId xmlns:a16="http://schemas.microsoft.com/office/drawing/2014/main" id="{6B3FCAA8-9FBC-4A6E-BB3D-6C5AD3BEDBA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64" name="AutoShape 3" descr="10044392879">
          <a:extLst>
            <a:ext uri="{FF2B5EF4-FFF2-40B4-BE49-F238E27FC236}">
              <a16:creationId xmlns:a16="http://schemas.microsoft.com/office/drawing/2014/main" id="{88880795-8643-424D-A149-29C43671E78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65" name="AutoShape 1" descr="10044392879">
          <a:extLst>
            <a:ext uri="{FF2B5EF4-FFF2-40B4-BE49-F238E27FC236}">
              <a16:creationId xmlns:a16="http://schemas.microsoft.com/office/drawing/2014/main" id="{C0281D8D-ACB0-45AA-A487-373C5970F7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66" name="AutoShape 1" descr="10044392879">
          <a:extLst>
            <a:ext uri="{FF2B5EF4-FFF2-40B4-BE49-F238E27FC236}">
              <a16:creationId xmlns:a16="http://schemas.microsoft.com/office/drawing/2014/main" id="{97822BAE-4B73-4413-A5F9-C92CF7AA472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67" name="AutoShape 3" descr="10044392879">
          <a:extLst>
            <a:ext uri="{FF2B5EF4-FFF2-40B4-BE49-F238E27FC236}">
              <a16:creationId xmlns:a16="http://schemas.microsoft.com/office/drawing/2014/main" id="{E9782325-079D-47CC-B486-052F3D52FC8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68" name="AutoShape 3" descr="10044392879">
          <a:extLst>
            <a:ext uri="{FF2B5EF4-FFF2-40B4-BE49-F238E27FC236}">
              <a16:creationId xmlns:a16="http://schemas.microsoft.com/office/drawing/2014/main" id="{8567C948-D897-4307-B319-C3C0969CC85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69" name="AutoShape 1" descr="10044392879">
          <a:extLst>
            <a:ext uri="{FF2B5EF4-FFF2-40B4-BE49-F238E27FC236}">
              <a16:creationId xmlns:a16="http://schemas.microsoft.com/office/drawing/2014/main" id="{540423A7-7E47-4E79-AF15-6B97ADC7584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70" name="AutoShape 1" descr="10044392879">
          <a:extLst>
            <a:ext uri="{FF2B5EF4-FFF2-40B4-BE49-F238E27FC236}">
              <a16:creationId xmlns:a16="http://schemas.microsoft.com/office/drawing/2014/main" id="{1F0673AB-2069-4B6A-B3DE-3B36DFDFD4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71" name="AutoShape 3" descr="10044392879">
          <a:extLst>
            <a:ext uri="{FF2B5EF4-FFF2-40B4-BE49-F238E27FC236}">
              <a16:creationId xmlns:a16="http://schemas.microsoft.com/office/drawing/2014/main" id="{20CDA7D9-6E12-401E-8F8F-B1650A9B5DD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72" name="AutoShape 3" descr="10044392879">
          <a:extLst>
            <a:ext uri="{FF2B5EF4-FFF2-40B4-BE49-F238E27FC236}">
              <a16:creationId xmlns:a16="http://schemas.microsoft.com/office/drawing/2014/main" id="{82D82BF6-236C-4AEC-ADAB-836EF3CD8EF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73" name="AutoShape 1" descr="10044392879">
          <a:extLst>
            <a:ext uri="{FF2B5EF4-FFF2-40B4-BE49-F238E27FC236}">
              <a16:creationId xmlns:a16="http://schemas.microsoft.com/office/drawing/2014/main" id="{80831487-DEB7-4E1D-A8DB-63334834A3A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74" name="AutoShape 1" descr="10044392879">
          <a:extLst>
            <a:ext uri="{FF2B5EF4-FFF2-40B4-BE49-F238E27FC236}">
              <a16:creationId xmlns:a16="http://schemas.microsoft.com/office/drawing/2014/main" id="{B7D17ABA-406D-4943-B18C-F5BF679CB6A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75" name="AutoShape 3" descr="10044392879">
          <a:extLst>
            <a:ext uri="{FF2B5EF4-FFF2-40B4-BE49-F238E27FC236}">
              <a16:creationId xmlns:a16="http://schemas.microsoft.com/office/drawing/2014/main" id="{3DF0BD21-9465-4973-9EE4-0E122ABD720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76" name="AutoShape 3" descr="10044392879">
          <a:extLst>
            <a:ext uri="{FF2B5EF4-FFF2-40B4-BE49-F238E27FC236}">
              <a16:creationId xmlns:a16="http://schemas.microsoft.com/office/drawing/2014/main" id="{DD132984-6086-4A9A-A36B-F6411AFAFE8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77" name="AutoShape 1" descr="10044392879">
          <a:extLst>
            <a:ext uri="{FF2B5EF4-FFF2-40B4-BE49-F238E27FC236}">
              <a16:creationId xmlns:a16="http://schemas.microsoft.com/office/drawing/2014/main" id="{232F74A9-54B2-4D8B-A4E5-07C566F355E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78" name="AutoShape 1" descr="10044392879">
          <a:extLst>
            <a:ext uri="{FF2B5EF4-FFF2-40B4-BE49-F238E27FC236}">
              <a16:creationId xmlns:a16="http://schemas.microsoft.com/office/drawing/2014/main" id="{C294804D-1D66-4A49-BF13-791B03190BC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79" name="AutoShape 3" descr="10044392879">
          <a:extLst>
            <a:ext uri="{FF2B5EF4-FFF2-40B4-BE49-F238E27FC236}">
              <a16:creationId xmlns:a16="http://schemas.microsoft.com/office/drawing/2014/main" id="{9E28688B-B774-4F99-9E72-9913F7CC834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80" name="AutoShape 3" descr="10044392879">
          <a:extLst>
            <a:ext uri="{FF2B5EF4-FFF2-40B4-BE49-F238E27FC236}">
              <a16:creationId xmlns:a16="http://schemas.microsoft.com/office/drawing/2014/main" id="{CEC7DBB6-114E-4BF4-B896-25FD6227D5F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81" name="AutoShape 1" descr="10044392879">
          <a:extLst>
            <a:ext uri="{FF2B5EF4-FFF2-40B4-BE49-F238E27FC236}">
              <a16:creationId xmlns:a16="http://schemas.microsoft.com/office/drawing/2014/main" id="{8341E5DE-98FD-4581-8862-216449F19EE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82" name="AutoShape 1" descr="10044392879">
          <a:extLst>
            <a:ext uri="{FF2B5EF4-FFF2-40B4-BE49-F238E27FC236}">
              <a16:creationId xmlns:a16="http://schemas.microsoft.com/office/drawing/2014/main" id="{A8F1030D-1C56-4FD4-AAA1-757FE4FFB78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83" name="AutoShape 3" descr="10044392879">
          <a:extLst>
            <a:ext uri="{FF2B5EF4-FFF2-40B4-BE49-F238E27FC236}">
              <a16:creationId xmlns:a16="http://schemas.microsoft.com/office/drawing/2014/main" id="{DBD79CEA-8263-44A5-ABA8-6CF14556BD2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84" name="AutoShape 3" descr="10044392879">
          <a:extLst>
            <a:ext uri="{FF2B5EF4-FFF2-40B4-BE49-F238E27FC236}">
              <a16:creationId xmlns:a16="http://schemas.microsoft.com/office/drawing/2014/main" id="{DF09CF5F-BB48-457F-A1F7-D19898F251D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85" name="AutoShape 1" descr="10044392879">
          <a:extLst>
            <a:ext uri="{FF2B5EF4-FFF2-40B4-BE49-F238E27FC236}">
              <a16:creationId xmlns:a16="http://schemas.microsoft.com/office/drawing/2014/main" id="{B68C1FAE-7A94-468D-A0AC-434DD66B4BA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86" name="AutoShape 1" descr="10044392879">
          <a:extLst>
            <a:ext uri="{FF2B5EF4-FFF2-40B4-BE49-F238E27FC236}">
              <a16:creationId xmlns:a16="http://schemas.microsoft.com/office/drawing/2014/main" id="{B1248E11-BAC2-44BC-A41B-8F93BEA37E8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87" name="AutoShape 3" descr="10044392879">
          <a:extLst>
            <a:ext uri="{FF2B5EF4-FFF2-40B4-BE49-F238E27FC236}">
              <a16:creationId xmlns:a16="http://schemas.microsoft.com/office/drawing/2014/main" id="{8A8FFC0F-0E00-4C01-BD81-23C7FE2B268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88" name="AutoShape 3" descr="10044392879">
          <a:extLst>
            <a:ext uri="{FF2B5EF4-FFF2-40B4-BE49-F238E27FC236}">
              <a16:creationId xmlns:a16="http://schemas.microsoft.com/office/drawing/2014/main" id="{E5EDB27A-057E-4C13-8869-BD39346F649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89" name="AutoShape 1" descr="10044392879">
          <a:extLst>
            <a:ext uri="{FF2B5EF4-FFF2-40B4-BE49-F238E27FC236}">
              <a16:creationId xmlns:a16="http://schemas.microsoft.com/office/drawing/2014/main" id="{3E094D36-4626-484B-B373-E0F689ACA9F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90" name="AutoShape 1" descr="10044392879">
          <a:extLst>
            <a:ext uri="{FF2B5EF4-FFF2-40B4-BE49-F238E27FC236}">
              <a16:creationId xmlns:a16="http://schemas.microsoft.com/office/drawing/2014/main" id="{D01E3BE2-13C7-4CAC-AEC5-C051F6C3E5F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91" name="AutoShape 3" descr="10044392879">
          <a:extLst>
            <a:ext uri="{FF2B5EF4-FFF2-40B4-BE49-F238E27FC236}">
              <a16:creationId xmlns:a16="http://schemas.microsoft.com/office/drawing/2014/main" id="{A87B5106-E3C7-48B8-9302-322A58CA6DF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92" name="AutoShape 3" descr="10044392879">
          <a:extLst>
            <a:ext uri="{FF2B5EF4-FFF2-40B4-BE49-F238E27FC236}">
              <a16:creationId xmlns:a16="http://schemas.microsoft.com/office/drawing/2014/main" id="{39596CB8-E032-4331-A702-EA8181433F4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93" name="AutoShape 1" descr="10044392879">
          <a:extLst>
            <a:ext uri="{FF2B5EF4-FFF2-40B4-BE49-F238E27FC236}">
              <a16:creationId xmlns:a16="http://schemas.microsoft.com/office/drawing/2014/main" id="{1AAE90CC-4F78-467F-B8F9-AF3AE559839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94" name="AutoShape 1" descr="10044392879">
          <a:extLst>
            <a:ext uri="{FF2B5EF4-FFF2-40B4-BE49-F238E27FC236}">
              <a16:creationId xmlns:a16="http://schemas.microsoft.com/office/drawing/2014/main" id="{8908EF07-F8D8-44AF-8803-6F5D7674AB0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95" name="AutoShape 3" descr="10044392879">
          <a:extLst>
            <a:ext uri="{FF2B5EF4-FFF2-40B4-BE49-F238E27FC236}">
              <a16:creationId xmlns:a16="http://schemas.microsoft.com/office/drawing/2014/main" id="{6EFD6542-2C3F-4C61-9EC0-13A10877985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96" name="AutoShape 3" descr="10044392879">
          <a:extLst>
            <a:ext uri="{FF2B5EF4-FFF2-40B4-BE49-F238E27FC236}">
              <a16:creationId xmlns:a16="http://schemas.microsoft.com/office/drawing/2014/main" id="{E65FA32E-7F3E-4074-90D8-E2225DEC081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97" name="AutoShape 1" descr="10044392879">
          <a:extLst>
            <a:ext uri="{FF2B5EF4-FFF2-40B4-BE49-F238E27FC236}">
              <a16:creationId xmlns:a16="http://schemas.microsoft.com/office/drawing/2014/main" id="{5552CD7E-DABB-46ED-9FA9-23BFDA442A6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98" name="AutoShape 1" descr="10044392879">
          <a:extLst>
            <a:ext uri="{FF2B5EF4-FFF2-40B4-BE49-F238E27FC236}">
              <a16:creationId xmlns:a16="http://schemas.microsoft.com/office/drawing/2014/main" id="{3B91918E-D18B-47EB-9055-A98E48B49C2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899" name="AutoShape 3" descr="10044392879">
          <a:extLst>
            <a:ext uri="{FF2B5EF4-FFF2-40B4-BE49-F238E27FC236}">
              <a16:creationId xmlns:a16="http://schemas.microsoft.com/office/drawing/2014/main" id="{64AA5C10-04EA-48F3-AFA4-643ADA7D6BA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00" name="AutoShape 3" descr="10044392879">
          <a:extLst>
            <a:ext uri="{FF2B5EF4-FFF2-40B4-BE49-F238E27FC236}">
              <a16:creationId xmlns:a16="http://schemas.microsoft.com/office/drawing/2014/main" id="{40AB5850-DD61-433F-B8BB-F17EC889F35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01" name="AutoShape 1" descr="10044392879">
          <a:extLst>
            <a:ext uri="{FF2B5EF4-FFF2-40B4-BE49-F238E27FC236}">
              <a16:creationId xmlns:a16="http://schemas.microsoft.com/office/drawing/2014/main" id="{BAC32EF9-F1BF-4061-9785-DB36811F215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02" name="AutoShape 1" descr="10044392879">
          <a:extLst>
            <a:ext uri="{FF2B5EF4-FFF2-40B4-BE49-F238E27FC236}">
              <a16:creationId xmlns:a16="http://schemas.microsoft.com/office/drawing/2014/main" id="{5588E742-A29E-428B-85BF-2D673A0F27C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03" name="AutoShape 3" descr="10044392879">
          <a:extLst>
            <a:ext uri="{FF2B5EF4-FFF2-40B4-BE49-F238E27FC236}">
              <a16:creationId xmlns:a16="http://schemas.microsoft.com/office/drawing/2014/main" id="{32ABE76B-A658-4D49-B444-082990E37FC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04" name="AutoShape 3" descr="10044392879">
          <a:extLst>
            <a:ext uri="{FF2B5EF4-FFF2-40B4-BE49-F238E27FC236}">
              <a16:creationId xmlns:a16="http://schemas.microsoft.com/office/drawing/2014/main" id="{9084414C-C5D7-41B5-8AEB-90F25D292FB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05" name="AutoShape 1" descr="10044392879">
          <a:extLst>
            <a:ext uri="{FF2B5EF4-FFF2-40B4-BE49-F238E27FC236}">
              <a16:creationId xmlns:a16="http://schemas.microsoft.com/office/drawing/2014/main" id="{C022BB49-69F0-4C6A-B143-9D00AB78185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06" name="AutoShape 1" descr="10044392879">
          <a:extLst>
            <a:ext uri="{FF2B5EF4-FFF2-40B4-BE49-F238E27FC236}">
              <a16:creationId xmlns:a16="http://schemas.microsoft.com/office/drawing/2014/main" id="{68AE3035-9E30-4003-9695-1B986D5CEDB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07" name="AutoShape 3" descr="10044392879">
          <a:extLst>
            <a:ext uri="{FF2B5EF4-FFF2-40B4-BE49-F238E27FC236}">
              <a16:creationId xmlns:a16="http://schemas.microsoft.com/office/drawing/2014/main" id="{6A0A274B-B389-4CFF-AD8E-79B9C838275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08" name="AutoShape 3" descr="10044392879">
          <a:extLst>
            <a:ext uri="{FF2B5EF4-FFF2-40B4-BE49-F238E27FC236}">
              <a16:creationId xmlns:a16="http://schemas.microsoft.com/office/drawing/2014/main" id="{076CE513-3D6B-4EFB-B392-E20A80B7556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09" name="AutoShape 1" descr="10044392879">
          <a:extLst>
            <a:ext uri="{FF2B5EF4-FFF2-40B4-BE49-F238E27FC236}">
              <a16:creationId xmlns:a16="http://schemas.microsoft.com/office/drawing/2014/main" id="{CECB447B-8EC8-48D5-9314-5F2D7F75270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10" name="AutoShape 1" descr="10044392879">
          <a:extLst>
            <a:ext uri="{FF2B5EF4-FFF2-40B4-BE49-F238E27FC236}">
              <a16:creationId xmlns:a16="http://schemas.microsoft.com/office/drawing/2014/main" id="{B0D53817-2CDA-4C98-8368-E184C2F65D4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11" name="AutoShape 3" descr="10044392879">
          <a:extLst>
            <a:ext uri="{FF2B5EF4-FFF2-40B4-BE49-F238E27FC236}">
              <a16:creationId xmlns:a16="http://schemas.microsoft.com/office/drawing/2014/main" id="{9FD8E02A-5BF5-47B6-8A49-78C8B303C06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12" name="AutoShape 3" descr="10044392879">
          <a:extLst>
            <a:ext uri="{FF2B5EF4-FFF2-40B4-BE49-F238E27FC236}">
              <a16:creationId xmlns:a16="http://schemas.microsoft.com/office/drawing/2014/main" id="{D544E154-766A-4D37-8794-0080FA028AC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13" name="AutoShape 1" descr="10044392879">
          <a:extLst>
            <a:ext uri="{FF2B5EF4-FFF2-40B4-BE49-F238E27FC236}">
              <a16:creationId xmlns:a16="http://schemas.microsoft.com/office/drawing/2014/main" id="{CB3EEB2D-CA71-44B3-81E8-00F14F066B9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14" name="AutoShape 1" descr="10044392879">
          <a:extLst>
            <a:ext uri="{FF2B5EF4-FFF2-40B4-BE49-F238E27FC236}">
              <a16:creationId xmlns:a16="http://schemas.microsoft.com/office/drawing/2014/main" id="{A050E017-F3F3-4DA0-89EF-6979842677A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15" name="AutoShape 3" descr="10044392879">
          <a:extLst>
            <a:ext uri="{FF2B5EF4-FFF2-40B4-BE49-F238E27FC236}">
              <a16:creationId xmlns:a16="http://schemas.microsoft.com/office/drawing/2014/main" id="{BCB076FB-419F-4AB2-8C3B-790A01279BC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16" name="AutoShape 3" descr="10044392879">
          <a:extLst>
            <a:ext uri="{FF2B5EF4-FFF2-40B4-BE49-F238E27FC236}">
              <a16:creationId xmlns:a16="http://schemas.microsoft.com/office/drawing/2014/main" id="{8E7A2DDC-22FE-40F7-9A2C-DCCC8EFB61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17" name="AutoShape 1" descr="10044392879">
          <a:extLst>
            <a:ext uri="{FF2B5EF4-FFF2-40B4-BE49-F238E27FC236}">
              <a16:creationId xmlns:a16="http://schemas.microsoft.com/office/drawing/2014/main" id="{8A52F362-1DC6-4A9A-B8BD-720C78B701A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18" name="AutoShape 1" descr="10044392879">
          <a:extLst>
            <a:ext uri="{FF2B5EF4-FFF2-40B4-BE49-F238E27FC236}">
              <a16:creationId xmlns:a16="http://schemas.microsoft.com/office/drawing/2014/main" id="{B366061C-EA6A-4C25-AAC1-1F89D46D1AB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19" name="AutoShape 3" descr="10044392879">
          <a:extLst>
            <a:ext uri="{FF2B5EF4-FFF2-40B4-BE49-F238E27FC236}">
              <a16:creationId xmlns:a16="http://schemas.microsoft.com/office/drawing/2014/main" id="{B4B16CFA-4B00-4B9A-AEF0-55B42A50128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20" name="AutoShape 3" descr="10044392879">
          <a:extLst>
            <a:ext uri="{FF2B5EF4-FFF2-40B4-BE49-F238E27FC236}">
              <a16:creationId xmlns:a16="http://schemas.microsoft.com/office/drawing/2014/main" id="{A2169F7F-4419-4277-87FB-DB72BBF4615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21" name="AutoShape 1" descr="10044392879">
          <a:extLst>
            <a:ext uri="{FF2B5EF4-FFF2-40B4-BE49-F238E27FC236}">
              <a16:creationId xmlns:a16="http://schemas.microsoft.com/office/drawing/2014/main" id="{8C91FE8A-81BD-45C4-BFF1-4707DC5A74F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22" name="AutoShape 1" descr="10044392879">
          <a:extLst>
            <a:ext uri="{FF2B5EF4-FFF2-40B4-BE49-F238E27FC236}">
              <a16:creationId xmlns:a16="http://schemas.microsoft.com/office/drawing/2014/main" id="{CDE68A39-37EE-4676-B1AE-4F254E3D2B4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23" name="AutoShape 3" descr="10044392879">
          <a:extLst>
            <a:ext uri="{FF2B5EF4-FFF2-40B4-BE49-F238E27FC236}">
              <a16:creationId xmlns:a16="http://schemas.microsoft.com/office/drawing/2014/main" id="{73FF17EB-7FD5-49A2-ABE0-C083A988B07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24" name="AutoShape 3" descr="10044392879">
          <a:extLst>
            <a:ext uri="{FF2B5EF4-FFF2-40B4-BE49-F238E27FC236}">
              <a16:creationId xmlns:a16="http://schemas.microsoft.com/office/drawing/2014/main" id="{9F833CF2-A53D-4A17-8C5B-4D63852B094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25" name="AutoShape 1" descr="10044392879">
          <a:extLst>
            <a:ext uri="{FF2B5EF4-FFF2-40B4-BE49-F238E27FC236}">
              <a16:creationId xmlns:a16="http://schemas.microsoft.com/office/drawing/2014/main" id="{6F7CF49A-3153-41F3-9497-A9C5399C2E7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26" name="AutoShape 1" descr="10044392879">
          <a:extLst>
            <a:ext uri="{FF2B5EF4-FFF2-40B4-BE49-F238E27FC236}">
              <a16:creationId xmlns:a16="http://schemas.microsoft.com/office/drawing/2014/main" id="{9207DBA8-9CBA-4ABC-B693-EB451009DB6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27" name="AutoShape 3" descr="10044392879">
          <a:extLst>
            <a:ext uri="{FF2B5EF4-FFF2-40B4-BE49-F238E27FC236}">
              <a16:creationId xmlns:a16="http://schemas.microsoft.com/office/drawing/2014/main" id="{5FB6A052-CE50-4270-9AA0-80E43C2155E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28" name="AutoShape 3" descr="10044392879">
          <a:extLst>
            <a:ext uri="{FF2B5EF4-FFF2-40B4-BE49-F238E27FC236}">
              <a16:creationId xmlns:a16="http://schemas.microsoft.com/office/drawing/2014/main" id="{85B8C558-D8B9-4CF9-825D-135C1F0D280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29" name="AutoShape 1" descr="10044392879">
          <a:extLst>
            <a:ext uri="{FF2B5EF4-FFF2-40B4-BE49-F238E27FC236}">
              <a16:creationId xmlns:a16="http://schemas.microsoft.com/office/drawing/2014/main" id="{2DEDF0E3-FEF9-4D40-A749-0EE33E04A70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30" name="AutoShape 1" descr="10044392879">
          <a:extLst>
            <a:ext uri="{FF2B5EF4-FFF2-40B4-BE49-F238E27FC236}">
              <a16:creationId xmlns:a16="http://schemas.microsoft.com/office/drawing/2014/main" id="{E7200ABF-99C8-4F47-BB74-554FE657466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31" name="AutoShape 3" descr="10044392879">
          <a:extLst>
            <a:ext uri="{FF2B5EF4-FFF2-40B4-BE49-F238E27FC236}">
              <a16:creationId xmlns:a16="http://schemas.microsoft.com/office/drawing/2014/main" id="{6698A5E3-99D4-4CDA-9BF7-C4A57CDC71A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32" name="AutoShape 3" descr="10044392879">
          <a:extLst>
            <a:ext uri="{FF2B5EF4-FFF2-40B4-BE49-F238E27FC236}">
              <a16:creationId xmlns:a16="http://schemas.microsoft.com/office/drawing/2014/main" id="{DEDEF9D7-4F08-40EC-BFF4-E9DB37F34C1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33" name="AutoShape 1" descr="10044392879">
          <a:extLst>
            <a:ext uri="{FF2B5EF4-FFF2-40B4-BE49-F238E27FC236}">
              <a16:creationId xmlns:a16="http://schemas.microsoft.com/office/drawing/2014/main" id="{109D173C-0A8B-4B87-A289-5EBFF431B23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34" name="AutoShape 1" descr="10044392879">
          <a:extLst>
            <a:ext uri="{FF2B5EF4-FFF2-40B4-BE49-F238E27FC236}">
              <a16:creationId xmlns:a16="http://schemas.microsoft.com/office/drawing/2014/main" id="{EA29DD67-097D-45DD-B9AD-999CB73DD36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35" name="AutoShape 3" descr="10044392879">
          <a:extLst>
            <a:ext uri="{FF2B5EF4-FFF2-40B4-BE49-F238E27FC236}">
              <a16:creationId xmlns:a16="http://schemas.microsoft.com/office/drawing/2014/main" id="{42FB8DA7-D71F-43B6-8F82-72211EB7C84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36" name="AutoShape 3" descr="10044392879">
          <a:extLst>
            <a:ext uri="{FF2B5EF4-FFF2-40B4-BE49-F238E27FC236}">
              <a16:creationId xmlns:a16="http://schemas.microsoft.com/office/drawing/2014/main" id="{01E312CF-D9A4-4196-9FA1-7634953280E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37" name="AutoShape 1" descr="10044392879">
          <a:extLst>
            <a:ext uri="{FF2B5EF4-FFF2-40B4-BE49-F238E27FC236}">
              <a16:creationId xmlns:a16="http://schemas.microsoft.com/office/drawing/2014/main" id="{E8C22992-BA91-4498-AA77-B8FFCF59847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38" name="AutoShape 1" descr="10044392879">
          <a:extLst>
            <a:ext uri="{FF2B5EF4-FFF2-40B4-BE49-F238E27FC236}">
              <a16:creationId xmlns:a16="http://schemas.microsoft.com/office/drawing/2014/main" id="{66B97D37-3904-46B8-8EBB-89D1B5001A6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39" name="AutoShape 3" descr="10044392879">
          <a:extLst>
            <a:ext uri="{FF2B5EF4-FFF2-40B4-BE49-F238E27FC236}">
              <a16:creationId xmlns:a16="http://schemas.microsoft.com/office/drawing/2014/main" id="{9E884E5D-C5C0-4322-9F46-A9C34E9C740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40" name="AutoShape 3" descr="10044392879">
          <a:extLst>
            <a:ext uri="{FF2B5EF4-FFF2-40B4-BE49-F238E27FC236}">
              <a16:creationId xmlns:a16="http://schemas.microsoft.com/office/drawing/2014/main" id="{97EDF6F7-476F-425A-AF14-B5DC7795E65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41" name="AutoShape 1" descr="10044392879">
          <a:extLst>
            <a:ext uri="{FF2B5EF4-FFF2-40B4-BE49-F238E27FC236}">
              <a16:creationId xmlns:a16="http://schemas.microsoft.com/office/drawing/2014/main" id="{E336CD3A-2BC9-40BE-A5E5-6F0E2457F0C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42" name="AutoShape 1" descr="10044392879">
          <a:extLst>
            <a:ext uri="{FF2B5EF4-FFF2-40B4-BE49-F238E27FC236}">
              <a16:creationId xmlns:a16="http://schemas.microsoft.com/office/drawing/2014/main" id="{A3F946EF-3443-427F-8A0C-F71162059D9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43" name="AutoShape 3" descr="10044392879">
          <a:extLst>
            <a:ext uri="{FF2B5EF4-FFF2-40B4-BE49-F238E27FC236}">
              <a16:creationId xmlns:a16="http://schemas.microsoft.com/office/drawing/2014/main" id="{AF93AC9A-B9F4-429B-9543-16485749A9E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44" name="AutoShape 3" descr="10044392879">
          <a:extLst>
            <a:ext uri="{FF2B5EF4-FFF2-40B4-BE49-F238E27FC236}">
              <a16:creationId xmlns:a16="http://schemas.microsoft.com/office/drawing/2014/main" id="{B526A63C-4322-4FD8-9D54-F071DA093AE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45" name="AutoShape 1" descr="10044392879">
          <a:extLst>
            <a:ext uri="{FF2B5EF4-FFF2-40B4-BE49-F238E27FC236}">
              <a16:creationId xmlns:a16="http://schemas.microsoft.com/office/drawing/2014/main" id="{C1871F28-5C0D-4DB1-907C-35043E28A25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46" name="AutoShape 1" descr="10044392879">
          <a:extLst>
            <a:ext uri="{FF2B5EF4-FFF2-40B4-BE49-F238E27FC236}">
              <a16:creationId xmlns:a16="http://schemas.microsoft.com/office/drawing/2014/main" id="{67BDCC00-F32F-4858-8EE8-76522FBC593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47" name="AutoShape 3" descr="10044392879">
          <a:extLst>
            <a:ext uri="{FF2B5EF4-FFF2-40B4-BE49-F238E27FC236}">
              <a16:creationId xmlns:a16="http://schemas.microsoft.com/office/drawing/2014/main" id="{5421CC23-99EA-442D-BB30-AE60B4F309C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48" name="AutoShape 3" descr="10044392879">
          <a:extLst>
            <a:ext uri="{FF2B5EF4-FFF2-40B4-BE49-F238E27FC236}">
              <a16:creationId xmlns:a16="http://schemas.microsoft.com/office/drawing/2014/main" id="{7D2F628C-55B7-490F-8FFF-1D3CDB669F7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49" name="AutoShape 1" descr="10044392879">
          <a:extLst>
            <a:ext uri="{FF2B5EF4-FFF2-40B4-BE49-F238E27FC236}">
              <a16:creationId xmlns:a16="http://schemas.microsoft.com/office/drawing/2014/main" id="{23D632A1-6C09-4252-84FA-0A149FE51A9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50" name="AutoShape 1" descr="10044392879">
          <a:extLst>
            <a:ext uri="{FF2B5EF4-FFF2-40B4-BE49-F238E27FC236}">
              <a16:creationId xmlns:a16="http://schemas.microsoft.com/office/drawing/2014/main" id="{BBB0D88D-8203-488C-B0C1-73754D75C40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51" name="AutoShape 3" descr="10044392879">
          <a:extLst>
            <a:ext uri="{FF2B5EF4-FFF2-40B4-BE49-F238E27FC236}">
              <a16:creationId xmlns:a16="http://schemas.microsoft.com/office/drawing/2014/main" id="{1AA1810A-C0D7-4D69-AE60-EE8F8CF6BA6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52" name="AutoShape 3" descr="10044392879">
          <a:extLst>
            <a:ext uri="{FF2B5EF4-FFF2-40B4-BE49-F238E27FC236}">
              <a16:creationId xmlns:a16="http://schemas.microsoft.com/office/drawing/2014/main" id="{BDBDEE4B-D046-4A04-9A09-F83992EE71C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53" name="AutoShape 1" descr="10044392879">
          <a:extLst>
            <a:ext uri="{FF2B5EF4-FFF2-40B4-BE49-F238E27FC236}">
              <a16:creationId xmlns:a16="http://schemas.microsoft.com/office/drawing/2014/main" id="{CA3C8A50-64DA-4E4E-8A42-ED386FD0F23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54" name="AutoShape 1" descr="10044392879">
          <a:extLst>
            <a:ext uri="{FF2B5EF4-FFF2-40B4-BE49-F238E27FC236}">
              <a16:creationId xmlns:a16="http://schemas.microsoft.com/office/drawing/2014/main" id="{882446C7-4DE5-403A-A272-D6AD6072D6D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55" name="AutoShape 3" descr="10044392879">
          <a:extLst>
            <a:ext uri="{FF2B5EF4-FFF2-40B4-BE49-F238E27FC236}">
              <a16:creationId xmlns:a16="http://schemas.microsoft.com/office/drawing/2014/main" id="{F3071398-26F0-41F6-8337-C251AFE0CBE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56" name="AutoShape 3" descr="10044392879">
          <a:extLst>
            <a:ext uri="{FF2B5EF4-FFF2-40B4-BE49-F238E27FC236}">
              <a16:creationId xmlns:a16="http://schemas.microsoft.com/office/drawing/2014/main" id="{35BB2600-A598-4824-BEC2-A9AE1683C5F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57" name="AutoShape 1" descr="10044392879">
          <a:extLst>
            <a:ext uri="{FF2B5EF4-FFF2-40B4-BE49-F238E27FC236}">
              <a16:creationId xmlns:a16="http://schemas.microsoft.com/office/drawing/2014/main" id="{1324ABC6-26AD-414E-BBAE-7179268EE4A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58" name="AutoShape 1" descr="10044392879">
          <a:extLst>
            <a:ext uri="{FF2B5EF4-FFF2-40B4-BE49-F238E27FC236}">
              <a16:creationId xmlns:a16="http://schemas.microsoft.com/office/drawing/2014/main" id="{968881BB-AD4D-4928-83FF-AADB6FC760A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59" name="AutoShape 3" descr="10044392879">
          <a:extLst>
            <a:ext uri="{FF2B5EF4-FFF2-40B4-BE49-F238E27FC236}">
              <a16:creationId xmlns:a16="http://schemas.microsoft.com/office/drawing/2014/main" id="{0CD2CBAF-6B26-4F83-9403-FD5BEE55F9F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60" name="AutoShape 3" descr="10044392879">
          <a:extLst>
            <a:ext uri="{FF2B5EF4-FFF2-40B4-BE49-F238E27FC236}">
              <a16:creationId xmlns:a16="http://schemas.microsoft.com/office/drawing/2014/main" id="{555C3086-9E51-42C7-A9FA-F50AECDBD1A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61" name="AutoShape 1" descr="10044392879">
          <a:extLst>
            <a:ext uri="{FF2B5EF4-FFF2-40B4-BE49-F238E27FC236}">
              <a16:creationId xmlns:a16="http://schemas.microsoft.com/office/drawing/2014/main" id="{4A0EB917-04F0-4C21-94D4-E6C9F03E667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62" name="AutoShape 1" descr="10044392879">
          <a:extLst>
            <a:ext uri="{FF2B5EF4-FFF2-40B4-BE49-F238E27FC236}">
              <a16:creationId xmlns:a16="http://schemas.microsoft.com/office/drawing/2014/main" id="{5AB60C61-E6BE-4B97-A0CC-837839416E4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63" name="AutoShape 3" descr="10044392879">
          <a:extLst>
            <a:ext uri="{FF2B5EF4-FFF2-40B4-BE49-F238E27FC236}">
              <a16:creationId xmlns:a16="http://schemas.microsoft.com/office/drawing/2014/main" id="{75482BB7-7D81-4F6F-8665-28BF48C149C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64" name="AutoShape 3" descr="10044392879">
          <a:extLst>
            <a:ext uri="{FF2B5EF4-FFF2-40B4-BE49-F238E27FC236}">
              <a16:creationId xmlns:a16="http://schemas.microsoft.com/office/drawing/2014/main" id="{6DE054E9-2C23-4FA6-BB04-46964081E4D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65" name="AutoShape 1" descr="10044392879">
          <a:extLst>
            <a:ext uri="{FF2B5EF4-FFF2-40B4-BE49-F238E27FC236}">
              <a16:creationId xmlns:a16="http://schemas.microsoft.com/office/drawing/2014/main" id="{983714B4-691F-4892-9A51-FF9901652D9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66" name="AutoShape 1" descr="10044392879">
          <a:extLst>
            <a:ext uri="{FF2B5EF4-FFF2-40B4-BE49-F238E27FC236}">
              <a16:creationId xmlns:a16="http://schemas.microsoft.com/office/drawing/2014/main" id="{7D0137E5-89C4-475B-A140-C066E14B39F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67" name="AutoShape 3" descr="10044392879">
          <a:extLst>
            <a:ext uri="{FF2B5EF4-FFF2-40B4-BE49-F238E27FC236}">
              <a16:creationId xmlns:a16="http://schemas.microsoft.com/office/drawing/2014/main" id="{68BD9C69-39BC-4494-BE73-4C3015F11A8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68" name="AutoShape 3" descr="10044392879">
          <a:extLst>
            <a:ext uri="{FF2B5EF4-FFF2-40B4-BE49-F238E27FC236}">
              <a16:creationId xmlns:a16="http://schemas.microsoft.com/office/drawing/2014/main" id="{9545FF4E-B860-411A-A240-0085140916B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69" name="AutoShape 1" descr="10044392879">
          <a:extLst>
            <a:ext uri="{FF2B5EF4-FFF2-40B4-BE49-F238E27FC236}">
              <a16:creationId xmlns:a16="http://schemas.microsoft.com/office/drawing/2014/main" id="{BF56F01B-F2EE-42BD-8FF6-E96FF07BD82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70" name="AutoShape 1" descr="10044392879">
          <a:extLst>
            <a:ext uri="{FF2B5EF4-FFF2-40B4-BE49-F238E27FC236}">
              <a16:creationId xmlns:a16="http://schemas.microsoft.com/office/drawing/2014/main" id="{87B55A91-2161-4277-A30F-192AE822C26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71" name="AutoShape 3" descr="10044392879">
          <a:extLst>
            <a:ext uri="{FF2B5EF4-FFF2-40B4-BE49-F238E27FC236}">
              <a16:creationId xmlns:a16="http://schemas.microsoft.com/office/drawing/2014/main" id="{717F9EF5-277A-47CC-9F0C-89A5C8EBD0F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72" name="AutoShape 3" descr="10044392879">
          <a:extLst>
            <a:ext uri="{FF2B5EF4-FFF2-40B4-BE49-F238E27FC236}">
              <a16:creationId xmlns:a16="http://schemas.microsoft.com/office/drawing/2014/main" id="{05583467-6B40-4C4C-99B3-836BB36F22A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73" name="AutoShape 1" descr="10044392879">
          <a:extLst>
            <a:ext uri="{FF2B5EF4-FFF2-40B4-BE49-F238E27FC236}">
              <a16:creationId xmlns:a16="http://schemas.microsoft.com/office/drawing/2014/main" id="{2F14D1F2-7A86-4F87-BF6B-59A3E773D9E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74" name="AutoShape 1" descr="10044392879">
          <a:extLst>
            <a:ext uri="{FF2B5EF4-FFF2-40B4-BE49-F238E27FC236}">
              <a16:creationId xmlns:a16="http://schemas.microsoft.com/office/drawing/2014/main" id="{AB3C42F6-DD59-429E-88A7-B428CFC1805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75" name="AutoShape 3" descr="10044392879">
          <a:extLst>
            <a:ext uri="{FF2B5EF4-FFF2-40B4-BE49-F238E27FC236}">
              <a16:creationId xmlns:a16="http://schemas.microsoft.com/office/drawing/2014/main" id="{139E3271-338C-4C4F-8827-0108F706A9D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76" name="AutoShape 3" descr="10044392879">
          <a:extLst>
            <a:ext uri="{FF2B5EF4-FFF2-40B4-BE49-F238E27FC236}">
              <a16:creationId xmlns:a16="http://schemas.microsoft.com/office/drawing/2014/main" id="{333C8869-1762-4DC7-929E-ABC26E00ABF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77" name="AutoShape 1" descr="10044392879">
          <a:extLst>
            <a:ext uri="{FF2B5EF4-FFF2-40B4-BE49-F238E27FC236}">
              <a16:creationId xmlns:a16="http://schemas.microsoft.com/office/drawing/2014/main" id="{53284BA3-2493-4C09-B074-7DBD7735540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78" name="AutoShape 1" descr="10044392879">
          <a:extLst>
            <a:ext uri="{FF2B5EF4-FFF2-40B4-BE49-F238E27FC236}">
              <a16:creationId xmlns:a16="http://schemas.microsoft.com/office/drawing/2014/main" id="{0933C8C4-556E-49DD-B429-D08DA40A36C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79" name="AutoShape 3" descr="10044392879">
          <a:extLst>
            <a:ext uri="{FF2B5EF4-FFF2-40B4-BE49-F238E27FC236}">
              <a16:creationId xmlns:a16="http://schemas.microsoft.com/office/drawing/2014/main" id="{E43EC95B-FD76-4BC1-B6FA-746BD493B11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80" name="AutoShape 3" descr="10044392879">
          <a:extLst>
            <a:ext uri="{FF2B5EF4-FFF2-40B4-BE49-F238E27FC236}">
              <a16:creationId xmlns:a16="http://schemas.microsoft.com/office/drawing/2014/main" id="{369D4581-27B8-4859-99C8-CB713199F5F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81" name="AutoShape 1" descr="10044392879">
          <a:extLst>
            <a:ext uri="{FF2B5EF4-FFF2-40B4-BE49-F238E27FC236}">
              <a16:creationId xmlns:a16="http://schemas.microsoft.com/office/drawing/2014/main" id="{9AF74A9E-4E45-4D43-9E36-EE023E8DF91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82" name="AutoShape 1" descr="10044392879">
          <a:extLst>
            <a:ext uri="{FF2B5EF4-FFF2-40B4-BE49-F238E27FC236}">
              <a16:creationId xmlns:a16="http://schemas.microsoft.com/office/drawing/2014/main" id="{DBE0DFF9-0809-4633-B80C-E661C647247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83" name="AutoShape 3" descr="10044392879">
          <a:extLst>
            <a:ext uri="{FF2B5EF4-FFF2-40B4-BE49-F238E27FC236}">
              <a16:creationId xmlns:a16="http://schemas.microsoft.com/office/drawing/2014/main" id="{5B453485-94B0-4A1F-8265-34EFFC846F3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84" name="AutoShape 3" descr="10044392879">
          <a:extLst>
            <a:ext uri="{FF2B5EF4-FFF2-40B4-BE49-F238E27FC236}">
              <a16:creationId xmlns:a16="http://schemas.microsoft.com/office/drawing/2014/main" id="{11CE9244-7D61-4ECB-99C1-9E156BB3B81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85" name="AutoShape 1" descr="10044392879">
          <a:extLst>
            <a:ext uri="{FF2B5EF4-FFF2-40B4-BE49-F238E27FC236}">
              <a16:creationId xmlns:a16="http://schemas.microsoft.com/office/drawing/2014/main" id="{A6486E1D-338F-4479-B6B4-BB351DE64AA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86" name="AutoShape 1" descr="10044392879">
          <a:extLst>
            <a:ext uri="{FF2B5EF4-FFF2-40B4-BE49-F238E27FC236}">
              <a16:creationId xmlns:a16="http://schemas.microsoft.com/office/drawing/2014/main" id="{1F37B5ED-8A03-450B-9099-06EC1715FD5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87" name="AutoShape 3" descr="10044392879">
          <a:extLst>
            <a:ext uri="{FF2B5EF4-FFF2-40B4-BE49-F238E27FC236}">
              <a16:creationId xmlns:a16="http://schemas.microsoft.com/office/drawing/2014/main" id="{FE7B65E5-2C6F-4C22-9A02-794A419FAC2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88" name="AutoShape 3" descr="10044392879">
          <a:extLst>
            <a:ext uri="{FF2B5EF4-FFF2-40B4-BE49-F238E27FC236}">
              <a16:creationId xmlns:a16="http://schemas.microsoft.com/office/drawing/2014/main" id="{5F44FFB8-E3CC-4A82-932E-6009EC764F1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89" name="AutoShape 1" descr="10044392879">
          <a:extLst>
            <a:ext uri="{FF2B5EF4-FFF2-40B4-BE49-F238E27FC236}">
              <a16:creationId xmlns:a16="http://schemas.microsoft.com/office/drawing/2014/main" id="{A4A4C999-6FFA-451F-ACCB-BC50285BB3C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3990" name="AutoShape 1" descr="10044392879">
          <a:extLst>
            <a:ext uri="{FF2B5EF4-FFF2-40B4-BE49-F238E27FC236}">
              <a16:creationId xmlns:a16="http://schemas.microsoft.com/office/drawing/2014/main" id="{CA9C4CCD-2993-403E-8159-FD2D61604C5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91" name="AutoShape 3" descr="10044392879">
          <a:extLst>
            <a:ext uri="{FF2B5EF4-FFF2-40B4-BE49-F238E27FC236}">
              <a16:creationId xmlns:a16="http://schemas.microsoft.com/office/drawing/2014/main" id="{636CC83D-7405-4082-B598-77B3B31483A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92" name="AutoShape 3" descr="10044392879">
          <a:extLst>
            <a:ext uri="{FF2B5EF4-FFF2-40B4-BE49-F238E27FC236}">
              <a16:creationId xmlns:a16="http://schemas.microsoft.com/office/drawing/2014/main" id="{A1FE5311-7082-4261-9E10-DD410B9DE27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93" name="AutoShape 1" descr="10044392879">
          <a:extLst>
            <a:ext uri="{FF2B5EF4-FFF2-40B4-BE49-F238E27FC236}">
              <a16:creationId xmlns:a16="http://schemas.microsoft.com/office/drawing/2014/main" id="{CA6BC38E-F2F3-4354-B6CD-EB699FDE1A7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94" name="AutoShape 1" descr="10044392879">
          <a:extLst>
            <a:ext uri="{FF2B5EF4-FFF2-40B4-BE49-F238E27FC236}">
              <a16:creationId xmlns:a16="http://schemas.microsoft.com/office/drawing/2014/main" id="{8181FA3E-E4DB-447B-BC2D-A77568BA7EF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95" name="AutoShape 3" descr="10044392879">
          <a:extLst>
            <a:ext uri="{FF2B5EF4-FFF2-40B4-BE49-F238E27FC236}">
              <a16:creationId xmlns:a16="http://schemas.microsoft.com/office/drawing/2014/main" id="{599DF408-B22F-4CBC-8313-776DA57D339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96" name="AutoShape 3" descr="10044392879">
          <a:extLst>
            <a:ext uri="{FF2B5EF4-FFF2-40B4-BE49-F238E27FC236}">
              <a16:creationId xmlns:a16="http://schemas.microsoft.com/office/drawing/2014/main" id="{6326B1F5-5268-40C6-BBDA-76258AC8C2C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97" name="AutoShape 1" descr="10044392879">
          <a:extLst>
            <a:ext uri="{FF2B5EF4-FFF2-40B4-BE49-F238E27FC236}">
              <a16:creationId xmlns:a16="http://schemas.microsoft.com/office/drawing/2014/main" id="{4F58676E-0D69-484E-9177-747CABE700B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98" name="AutoShape 1" descr="10044392879">
          <a:extLst>
            <a:ext uri="{FF2B5EF4-FFF2-40B4-BE49-F238E27FC236}">
              <a16:creationId xmlns:a16="http://schemas.microsoft.com/office/drawing/2014/main" id="{DF1FCFC9-72C1-4EFE-8BA1-508B1BA03EB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3999" name="AutoShape 3" descr="10044392879">
          <a:extLst>
            <a:ext uri="{FF2B5EF4-FFF2-40B4-BE49-F238E27FC236}">
              <a16:creationId xmlns:a16="http://schemas.microsoft.com/office/drawing/2014/main" id="{1D7F4878-1432-4499-BD7C-927CEB55459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00" name="AutoShape 3" descr="10044392879">
          <a:extLst>
            <a:ext uri="{FF2B5EF4-FFF2-40B4-BE49-F238E27FC236}">
              <a16:creationId xmlns:a16="http://schemas.microsoft.com/office/drawing/2014/main" id="{F143BBBF-FB81-4FC5-8F2A-FF1F923E032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01" name="AutoShape 1" descr="10044392879">
          <a:extLst>
            <a:ext uri="{FF2B5EF4-FFF2-40B4-BE49-F238E27FC236}">
              <a16:creationId xmlns:a16="http://schemas.microsoft.com/office/drawing/2014/main" id="{BF20B654-97C1-427F-BB1A-31E39CA480D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02" name="AutoShape 1" descr="10044392879">
          <a:extLst>
            <a:ext uri="{FF2B5EF4-FFF2-40B4-BE49-F238E27FC236}">
              <a16:creationId xmlns:a16="http://schemas.microsoft.com/office/drawing/2014/main" id="{1FA9899F-DDC0-4FC6-9FD3-6294C3998A7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03" name="AutoShape 3" descr="10044392879">
          <a:extLst>
            <a:ext uri="{FF2B5EF4-FFF2-40B4-BE49-F238E27FC236}">
              <a16:creationId xmlns:a16="http://schemas.microsoft.com/office/drawing/2014/main" id="{1694CE2B-DDF9-464D-A592-4497367FACF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04" name="AutoShape 3" descr="10044392879">
          <a:extLst>
            <a:ext uri="{FF2B5EF4-FFF2-40B4-BE49-F238E27FC236}">
              <a16:creationId xmlns:a16="http://schemas.microsoft.com/office/drawing/2014/main" id="{3419DEEB-8559-47CF-B93F-94CF1641CB2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05" name="AutoShape 1" descr="10044392879">
          <a:extLst>
            <a:ext uri="{FF2B5EF4-FFF2-40B4-BE49-F238E27FC236}">
              <a16:creationId xmlns:a16="http://schemas.microsoft.com/office/drawing/2014/main" id="{C7925532-AEB0-4F12-B983-9532261A046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06" name="AutoShape 1" descr="10044392879">
          <a:extLst>
            <a:ext uri="{FF2B5EF4-FFF2-40B4-BE49-F238E27FC236}">
              <a16:creationId xmlns:a16="http://schemas.microsoft.com/office/drawing/2014/main" id="{3E46EF17-BD6E-4AB7-9931-EAEC82EDE5F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07" name="AutoShape 3" descr="10044392879">
          <a:extLst>
            <a:ext uri="{FF2B5EF4-FFF2-40B4-BE49-F238E27FC236}">
              <a16:creationId xmlns:a16="http://schemas.microsoft.com/office/drawing/2014/main" id="{412F2023-701E-4154-A65F-C0B72AA7B01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08" name="AutoShape 3" descr="10044392879">
          <a:extLst>
            <a:ext uri="{FF2B5EF4-FFF2-40B4-BE49-F238E27FC236}">
              <a16:creationId xmlns:a16="http://schemas.microsoft.com/office/drawing/2014/main" id="{ACC20AD4-DB53-48EA-9ED3-2B828AE9158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09" name="AutoShape 1" descr="10044392879">
          <a:extLst>
            <a:ext uri="{FF2B5EF4-FFF2-40B4-BE49-F238E27FC236}">
              <a16:creationId xmlns:a16="http://schemas.microsoft.com/office/drawing/2014/main" id="{3119A4D4-A1A1-4573-B1FC-9A024469C46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10" name="AutoShape 1" descr="10044392879">
          <a:extLst>
            <a:ext uri="{FF2B5EF4-FFF2-40B4-BE49-F238E27FC236}">
              <a16:creationId xmlns:a16="http://schemas.microsoft.com/office/drawing/2014/main" id="{84AA064D-738C-4721-8F73-73F7C23A045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11" name="AutoShape 3" descr="10044392879">
          <a:extLst>
            <a:ext uri="{FF2B5EF4-FFF2-40B4-BE49-F238E27FC236}">
              <a16:creationId xmlns:a16="http://schemas.microsoft.com/office/drawing/2014/main" id="{64A48EA3-6A8C-471A-B440-8743B9FA4B8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12" name="AutoShape 3" descr="10044392879">
          <a:extLst>
            <a:ext uri="{FF2B5EF4-FFF2-40B4-BE49-F238E27FC236}">
              <a16:creationId xmlns:a16="http://schemas.microsoft.com/office/drawing/2014/main" id="{13220643-F138-4089-913E-6A25D6AC691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13" name="AutoShape 1" descr="10044392879">
          <a:extLst>
            <a:ext uri="{FF2B5EF4-FFF2-40B4-BE49-F238E27FC236}">
              <a16:creationId xmlns:a16="http://schemas.microsoft.com/office/drawing/2014/main" id="{C23AA3F7-693B-4DB1-A9E2-1FD37A42BBA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14" name="AutoShape 1" descr="10044392879">
          <a:extLst>
            <a:ext uri="{FF2B5EF4-FFF2-40B4-BE49-F238E27FC236}">
              <a16:creationId xmlns:a16="http://schemas.microsoft.com/office/drawing/2014/main" id="{FEC85EAA-9058-4F59-A732-05D0D998C84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15" name="AutoShape 3" descr="10044392879">
          <a:extLst>
            <a:ext uri="{FF2B5EF4-FFF2-40B4-BE49-F238E27FC236}">
              <a16:creationId xmlns:a16="http://schemas.microsoft.com/office/drawing/2014/main" id="{3617A236-E76D-405A-9FEF-FC866D1CDB6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16" name="AutoShape 3" descr="10044392879">
          <a:extLst>
            <a:ext uri="{FF2B5EF4-FFF2-40B4-BE49-F238E27FC236}">
              <a16:creationId xmlns:a16="http://schemas.microsoft.com/office/drawing/2014/main" id="{D4445DFE-130E-4404-A774-737131EEFA9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17" name="AutoShape 1" descr="10044392879">
          <a:extLst>
            <a:ext uri="{FF2B5EF4-FFF2-40B4-BE49-F238E27FC236}">
              <a16:creationId xmlns:a16="http://schemas.microsoft.com/office/drawing/2014/main" id="{155053CB-618A-4016-B3B7-454E664C90D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18" name="AutoShape 1" descr="10044392879">
          <a:extLst>
            <a:ext uri="{FF2B5EF4-FFF2-40B4-BE49-F238E27FC236}">
              <a16:creationId xmlns:a16="http://schemas.microsoft.com/office/drawing/2014/main" id="{CF7D5DFB-38E9-4800-9546-F876D83CE5D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19" name="AutoShape 3" descr="10044392879">
          <a:extLst>
            <a:ext uri="{FF2B5EF4-FFF2-40B4-BE49-F238E27FC236}">
              <a16:creationId xmlns:a16="http://schemas.microsoft.com/office/drawing/2014/main" id="{583360AC-54C6-4B35-916F-41FB6E1F862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20" name="AutoShape 3" descr="10044392879">
          <a:extLst>
            <a:ext uri="{FF2B5EF4-FFF2-40B4-BE49-F238E27FC236}">
              <a16:creationId xmlns:a16="http://schemas.microsoft.com/office/drawing/2014/main" id="{3B2C0B29-D706-4F9A-95BB-C586B361E29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21" name="AutoShape 1" descr="10044392879">
          <a:extLst>
            <a:ext uri="{FF2B5EF4-FFF2-40B4-BE49-F238E27FC236}">
              <a16:creationId xmlns:a16="http://schemas.microsoft.com/office/drawing/2014/main" id="{5F2573B6-3544-47CD-A2D8-3BC47F1E46D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22" name="AutoShape 1" descr="10044392879">
          <a:extLst>
            <a:ext uri="{FF2B5EF4-FFF2-40B4-BE49-F238E27FC236}">
              <a16:creationId xmlns:a16="http://schemas.microsoft.com/office/drawing/2014/main" id="{96CD1101-97F5-4434-B11E-CFCE7B12C14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23" name="AutoShape 3" descr="10044392879">
          <a:extLst>
            <a:ext uri="{FF2B5EF4-FFF2-40B4-BE49-F238E27FC236}">
              <a16:creationId xmlns:a16="http://schemas.microsoft.com/office/drawing/2014/main" id="{AAB6F9E9-17A3-4161-BF53-521A599AFD8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24" name="AutoShape 3" descr="10044392879">
          <a:extLst>
            <a:ext uri="{FF2B5EF4-FFF2-40B4-BE49-F238E27FC236}">
              <a16:creationId xmlns:a16="http://schemas.microsoft.com/office/drawing/2014/main" id="{A4416283-AC53-4D50-BDA7-7ABEF617C41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25" name="AutoShape 1" descr="10044392879">
          <a:extLst>
            <a:ext uri="{FF2B5EF4-FFF2-40B4-BE49-F238E27FC236}">
              <a16:creationId xmlns:a16="http://schemas.microsoft.com/office/drawing/2014/main" id="{1885915B-EFF2-417E-9B09-FECCDED02A6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26" name="AutoShape 1" descr="10044392879">
          <a:extLst>
            <a:ext uri="{FF2B5EF4-FFF2-40B4-BE49-F238E27FC236}">
              <a16:creationId xmlns:a16="http://schemas.microsoft.com/office/drawing/2014/main" id="{536FADCA-057F-4401-9688-8CACEFFBBBC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27" name="AutoShape 3" descr="10044392879">
          <a:extLst>
            <a:ext uri="{FF2B5EF4-FFF2-40B4-BE49-F238E27FC236}">
              <a16:creationId xmlns:a16="http://schemas.microsoft.com/office/drawing/2014/main" id="{DD7515F0-0CF4-4B2A-93DB-F93A524132E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28" name="AutoShape 3" descr="10044392879">
          <a:extLst>
            <a:ext uri="{FF2B5EF4-FFF2-40B4-BE49-F238E27FC236}">
              <a16:creationId xmlns:a16="http://schemas.microsoft.com/office/drawing/2014/main" id="{ED1D32B8-C88C-4A25-982B-F73E18F3477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29" name="AutoShape 1" descr="10044392879">
          <a:extLst>
            <a:ext uri="{FF2B5EF4-FFF2-40B4-BE49-F238E27FC236}">
              <a16:creationId xmlns:a16="http://schemas.microsoft.com/office/drawing/2014/main" id="{88E5690F-68A1-45CE-9A02-160DE79919B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30" name="AutoShape 1" descr="10044392879">
          <a:extLst>
            <a:ext uri="{FF2B5EF4-FFF2-40B4-BE49-F238E27FC236}">
              <a16:creationId xmlns:a16="http://schemas.microsoft.com/office/drawing/2014/main" id="{A5B2F484-4885-4FD9-8F96-ADEF0D6533E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31" name="AutoShape 3" descr="10044392879">
          <a:extLst>
            <a:ext uri="{FF2B5EF4-FFF2-40B4-BE49-F238E27FC236}">
              <a16:creationId xmlns:a16="http://schemas.microsoft.com/office/drawing/2014/main" id="{302B9FC4-738A-42A9-B80B-A09A8816306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32" name="AutoShape 3" descr="10044392879">
          <a:extLst>
            <a:ext uri="{FF2B5EF4-FFF2-40B4-BE49-F238E27FC236}">
              <a16:creationId xmlns:a16="http://schemas.microsoft.com/office/drawing/2014/main" id="{361879D4-2B6E-450C-BA20-338E181FAE0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33" name="AutoShape 1" descr="10044392879">
          <a:extLst>
            <a:ext uri="{FF2B5EF4-FFF2-40B4-BE49-F238E27FC236}">
              <a16:creationId xmlns:a16="http://schemas.microsoft.com/office/drawing/2014/main" id="{D28776F7-3BE3-4314-ABF9-EEFFC802AF5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34" name="AutoShape 1" descr="10044392879">
          <a:extLst>
            <a:ext uri="{FF2B5EF4-FFF2-40B4-BE49-F238E27FC236}">
              <a16:creationId xmlns:a16="http://schemas.microsoft.com/office/drawing/2014/main" id="{6BA47572-B8F4-4CD4-8536-B26F9707311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35" name="AutoShape 3" descr="10044392879">
          <a:extLst>
            <a:ext uri="{FF2B5EF4-FFF2-40B4-BE49-F238E27FC236}">
              <a16:creationId xmlns:a16="http://schemas.microsoft.com/office/drawing/2014/main" id="{6E344D30-F9BA-42A0-9BE1-1D5DC94EF5F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36" name="AutoShape 3" descr="10044392879">
          <a:extLst>
            <a:ext uri="{FF2B5EF4-FFF2-40B4-BE49-F238E27FC236}">
              <a16:creationId xmlns:a16="http://schemas.microsoft.com/office/drawing/2014/main" id="{999A5F68-A120-4D3D-8FEA-91A902BF97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37" name="AutoShape 1" descr="10044392879">
          <a:extLst>
            <a:ext uri="{FF2B5EF4-FFF2-40B4-BE49-F238E27FC236}">
              <a16:creationId xmlns:a16="http://schemas.microsoft.com/office/drawing/2014/main" id="{7DB2E87E-A8D1-4F73-81A5-DC9EEC63EB8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38" name="AutoShape 1" descr="10044392879">
          <a:extLst>
            <a:ext uri="{FF2B5EF4-FFF2-40B4-BE49-F238E27FC236}">
              <a16:creationId xmlns:a16="http://schemas.microsoft.com/office/drawing/2014/main" id="{F7FF3EA3-2C37-4320-A6CC-B8FDCD77DE6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39" name="AutoShape 3" descr="10044392879">
          <a:extLst>
            <a:ext uri="{FF2B5EF4-FFF2-40B4-BE49-F238E27FC236}">
              <a16:creationId xmlns:a16="http://schemas.microsoft.com/office/drawing/2014/main" id="{C732D8F0-7A22-4858-B389-191BE6FC8B6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40" name="AutoShape 3" descr="10044392879">
          <a:extLst>
            <a:ext uri="{FF2B5EF4-FFF2-40B4-BE49-F238E27FC236}">
              <a16:creationId xmlns:a16="http://schemas.microsoft.com/office/drawing/2014/main" id="{C338B0C8-4097-4658-86B2-3B103B0ED84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41" name="AutoShape 1" descr="10044392879">
          <a:extLst>
            <a:ext uri="{FF2B5EF4-FFF2-40B4-BE49-F238E27FC236}">
              <a16:creationId xmlns:a16="http://schemas.microsoft.com/office/drawing/2014/main" id="{EACEC1C1-4AE9-466C-A748-CE08ACA58D9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42" name="AutoShape 1" descr="10044392879">
          <a:extLst>
            <a:ext uri="{FF2B5EF4-FFF2-40B4-BE49-F238E27FC236}">
              <a16:creationId xmlns:a16="http://schemas.microsoft.com/office/drawing/2014/main" id="{D5651BC0-FA45-43C7-A785-8270DB194CB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43" name="AutoShape 3" descr="10044392879">
          <a:extLst>
            <a:ext uri="{FF2B5EF4-FFF2-40B4-BE49-F238E27FC236}">
              <a16:creationId xmlns:a16="http://schemas.microsoft.com/office/drawing/2014/main" id="{C639A14A-C2C1-4465-B45B-D2441FB6FF3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44" name="AutoShape 3" descr="10044392879">
          <a:extLst>
            <a:ext uri="{FF2B5EF4-FFF2-40B4-BE49-F238E27FC236}">
              <a16:creationId xmlns:a16="http://schemas.microsoft.com/office/drawing/2014/main" id="{66D48366-14CD-4A2E-AE3A-A033FF27E69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45" name="AutoShape 1" descr="10044392879">
          <a:extLst>
            <a:ext uri="{FF2B5EF4-FFF2-40B4-BE49-F238E27FC236}">
              <a16:creationId xmlns:a16="http://schemas.microsoft.com/office/drawing/2014/main" id="{5C614585-C7B2-4E72-9C98-8D858822B64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46" name="AutoShape 1" descr="10044392879">
          <a:extLst>
            <a:ext uri="{FF2B5EF4-FFF2-40B4-BE49-F238E27FC236}">
              <a16:creationId xmlns:a16="http://schemas.microsoft.com/office/drawing/2014/main" id="{6E179953-766D-4499-990E-B82521793AA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47" name="AutoShape 3" descr="10044392879">
          <a:extLst>
            <a:ext uri="{FF2B5EF4-FFF2-40B4-BE49-F238E27FC236}">
              <a16:creationId xmlns:a16="http://schemas.microsoft.com/office/drawing/2014/main" id="{FDFDB4F7-0E8F-4C57-BB86-97BDE500A01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48" name="AutoShape 3" descr="10044392879">
          <a:extLst>
            <a:ext uri="{FF2B5EF4-FFF2-40B4-BE49-F238E27FC236}">
              <a16:creationId xmlns:a16="http://schemas.microsoft.com/office/drawing/2014/main" id="{157B7BF1-2ED9-4128-870C-D31BF96A0F7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49" name="AutoShape 1" descr="10044392879">
          <a:extLst>
            <a:ext uri="{FF2B5EF4-FFF2-40B4-BE49-F238E27FC236}">
              <a16:creationId xmlns:a16="http://schemas.microsoft.com/office/drawing/2014/main" id="{77F3C964-4EF6-490B-B88E-0B996831080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50" name="AutoShape 1" descr="10044392879">
          <a:extLst>
            <a:ext uri="{FF2B5EF4-FFF2-40B4-BE49-F238E27FC236}">
              <a16:creationId xmlns:a16="http://schemas.microsoft.com/office/drawing/2014/main" id="{783437A7-BE95-4113-9B28-1363477E8D3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51" name="AutoShape 3" descr="10044392879">
          <a:extLst>
            <a:ext uri="{FF2B5EF4-FFF2-40B4-BE49-F238E27FC236}">
              <a16:creationId xmlns:a16="http://schemas.microsoft.com/office/drawing/2014/main" id="{6E81ECDD-F9A6-4D2B-A243-97A8E081909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52" name="AutoShape 3" descr="10044392879">
          <a:extLst>
            <a:ext uri="{FF2B5EF4-FFF2-40B4-BE49-F238E27FC236}">
              <a16:creationId xmlns:a16="http://schemas.microsoft.com/office/drawing/2014/main" id="{FAFAD6B6-544F-470F-930A-DEBC872EBD0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53" name="AutoShape 1" descr="10044392879">
          <a:extLst>
            <a:ext uri="{FF2B5EF4-FFF2-40B4-BE49-F238E27FC236}">
              <a16:creationId xmlns:a16="http://schemas.microsoft.com/office/drawing/2014/main" id="{0A041D95-9512-4992-84A8-BF7BD5C3930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54" name="AutoShape 1" descr="10044392879">
          <a:extLst>
            <a:ext uri="{FF2B5EF4-FFF2-40B4-BE49-F238E27FC236}">
              <a16:creationId xmlns:a16="http://schemas.microsoft.com/office/drawing/2014/main" id="{A3D521F4-CA3D-414D-81A3-9D0E3E3C7EA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55" name="AutoShape 3" descr="10044392879">
          <a:extLst>
            <a:ext uri="{FF2B5EF4-FFF2-40B4-BE49-F238E27FC236}">
              <a16:creationId xmlns:a16="http://schemas.microsoft.com/office/drawing/2014/main" id="{0285D87D-18F4-4B9B-8B9A-4C496601365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56" name="AutoShape 3" descr="10044392879">
          <a:extLst>
            <a:ext uri="{FF2B5EF4-FFF2-40B4-BE49-F238E27FC236}">
              <a16:creationId xmlns:a16="http://schemas.microsoft.com/office/drawing/2014/main" id="{E9379E41-63A9-448B-A810-47FAEDEBB0A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57" name="AutoShape 1" descr="10044392879">
          <a:extLst>
            <a:ext uri="{FF2B5EF4-FFF2-40B4-BE49-F238E27FC236}">
              <a16:creationId xmlns:a16="http://schemas.microsoft.com/office/drawing/2014/main" id="{92D66928-C93E-4AF4-97C5-7BB36B95E34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58" name="AutoShape 1" descr="10044392879">
          <a:extLst>
            <a:ext uri="{FF2B5EF4-FFF2-40B4-BE49-F238E27FC236}">
              <a16:creationId xmlns:a16="http://schemas.microsoft.com/office/drawing/2014/main" id="{D561B827-6C8B-49E6-B82A-BDD5616C35D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59" name="AutoShape 3" descr="10044392879">
          <a:extLst>
            <a:ext uri="{FF2B5EF4-FFF2-40B4-BE49-F238E27FC236}">
              <a16:creationId xmlns:a16="http://schemas.microsoft.com/office/drawing/2014/main" id="{C618270F-F332-498B-91BE-2F5FF39E4E0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60" name="AutoShape 3" descr="10044392879">
          <a:extLst>
            <a:ext uri="{FF2B5EF4-FFF2-40B4-BE49-F238E27FC236}">
              <a16:creationId xmlns:a16="http://schemas.microsoft.com/office/drawing/2014/main" id="{3D21104E-B1FE-4DAD-8D0B-B492AC00FAB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61" name="AutoShape 1" descr="10044392879">
          <a:extLst>
            <a:ext uri="{FF2B5EF4-FFF2-40B4-BE49-F238E27FC236}">
              <a16:creationId xmlns:a16="http://schemas.microsoft.com/office/drawing/2014/main" id="{FFE5460A-559E-40B1-B2A2-A4D787D4780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62" name="AutoShape 1" descr="10044392879">
          <a:extLst>
            <a:ext uri="{FF2B5EF4-FFF2-40B4-BE49-F238E27FC236}">
              <a16:creationId xmlns:a16="http://schemas.microsoft.com/office/drawing/2014/main" id="{19CCD1BA-D136-4050-BFCA-51535059DC9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63" name="AutoShape 3" descr="10044392879">
          <a:extLst>
            <a:ext uri="{FF2B5EF4-FFF2-40B4-BE49-F238E27FC236}">
              <a16:creationId xmlns:a16="http://schemas.microsoft.com/office/drawing/2014/main" id="{418BF657-A2AD-4F1C-A1C4-A90EC488518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64" name="AutoShape 3" descr="10044392879">
          <a:extLst>
            <a:ext uri="{FF2B5EF4-FFF2-40B4-BE49-F238E27FC236}">
              <a16:creationId xmlns:a16="http://schemas.microsoft.com/office/drawing/2014/main" id="{CAF4568E-05F1-407A-B067-E3068E9A72F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65" name="AutoShape 1" descr="10044392879">
          <a:extLst>
            <a:ext uri="{FF2B5EF4-FFF2-40B4-BE49-F238E27FC236}">
              <a16:creationId xmlns:a16="http://schemas.microsoft.com/office/drawing/2014/main" id="{A648841D-F48A-4C3F-B15B-CBBFFB2E687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66" name="AutoShape 1" descr="10044392879">
          <a:extLst>
            <a:ext uri="{FF2B5EF4-FFF2-40B4-BE49-F238E27FC236}">
              <a16:creationId xmlns:a16="http://schemas.microsoft.com/office/drawing/2014/main" id="{2A98A3D6-EC90-4557-BCB8-A6801D0894E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67" name="AutoShape 3" descr="10044392879">
          <a:extLst>
            <a:ext uri="{FF2B5EF4-FFF2-40B4-BE49-F238E27FC236}">
              <a16:creationId xmlns:a16="http://schemas.microsoft.com/office/drawing/2014/main" id="{0A3B740B-E3F1-49B4-A38D-FA8949FE80D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68" name="AutoShape 3" descr="10044392879">
          <a:extLst>
            <a:ext uri="{FF2B5EF4-FFF2-40B4-BE49-F238E27FC236}">
              <a16:creationId xmlns:a16="http://schemas.microsoft.com/office/drawing/2014/main" id="{C9EB8FE9-6312-4A8C-80FC-FB1F7C05FEC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69" name="AutoShape 1" descr="10044392879">
          <a:extLst>
            <a:ext uri="{FF2B5EF4-FFF2-40B4-BE49-F238E27FC236}">
              <a16:creationId xmlns:a16="http://schemas.microsoft.com/office/drawing/2014/main" id="{D19EC819-908B-4E19-B7D3-E6B7C3102AF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70" name="AutoShape 1" descr="10044392879">
          <a:extLst>
            <a:ext uri="{FF2B5EF4-FFF2-40B4-BE49-F238E27FC236}">
              <a16:creationId xmlns:a16="http://schemas.microsoft.com/office/drawing/2014/main" id="{395D85DA-C189-4A17-AE3D-4E727918A1B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71" name="AutoShape 3" descr="10044392879">
          <a:extLst>
            <a:ext uri="{FF2B5EF4-FFF2-40B4-BE49-F238E27FC236}">
              <a16:creationId xmlns:a16="http://schemas.microsoft.com/office/drawing/2014/main" id="{A825ABBB-D637-4944-9116-618604C24D4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72" name="AutoShape 3" descr="10044392879">
          <a:extLst>
            <a:ext uri="{FF2B5EF4-FFF2-40B4-BE49-F238E27FC236}">
              <a16:creationId xmlns:a16="http://schemas.microsoft.com/office/drawing/2014/main" id="{2A7E8A4F-E561-4FA6-9E48-08466D80C0F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73" name="AutoShape 1" descr="10044392879">
          <a:extLst>
            <a:ext uri="{FF2B5EF4-FFF2-40B4-BE49-F238E27FC236}">
              <a16:creationId xmlns:a16="http://schemas.microsoft.com/office/drawing/2014/main" id="{D48A5A92-9FE5-4720-A055-02A066D92D7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74" name="AutoShape 1" descr="10044392879">
          <a:extLst>
            <a:ext uri="{FF2B5EF4-FFF2-40B4-BE49-F238E27FC236}">
              <a16:creationId xmlns:a16="http://schemas.microsoft.com/office/drawing/2014/main" id="{76F85270-DA2F-4D6F-AF5B-CF804E22AB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75" name="AutoShape 3" descr="10044392879">
          <a:extLst>
            <a:ext uri="{FF2B5EF4-FFF2-40B4-BE49-F238E27FC236}">
              <a16:creationId xmlns:a16="http://schemas.microsoft.com/office/drawing/2014/main" id="{6440E405-E369-45C4-B198-70283BACC8E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76" name="AutoShape 3" descr="10044392879">
          <a:extLst>
            <a:ext uri="{FF2B5EF4-FFF2-40B4-BE49-F238E27FC236}">
              <a16:creationId xmlns:a16="http://schemas.microsoft.com/office/drawing/2014/main" id="{0A1D7C5C-C408-4D54-B7B1-182F61BF614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77" name="AutoShape 1" descr="10044392879">
          <a:extLst>
            <a:ext uri="{FF2B5EF4-FFF2-40B4-BE49-F238E27FC236}">
              <a16:creationId xmlns:a16="http://schemas.microsoft.com/office/drawing/2014/main" id="{B9994874-ED22-486B-A657-A0931E4CECA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78" name="AutoShape 1" descr="10044392879">
          <a:extLst>
            <a:ext uri="{FF2B5EF4-FFF2-40B4-BE49-F238E27FC236}">
              <a16:creationId xmlns:a16="http://schemas.microsoft.com/office/drawing/2014/main" id="{077616D7-5821-4547-9AB4-8DC465D495D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79" name="AutoShape 3" descr="10044392879">
          <a:extLst>
            <a:ext uri="{FF2B5EF4-FFF2-40B4-BE49-F238E27FC236}">
              <a16:creationId xmlns:a16="http://schemas.microsoft.com/office/drawing/2014/main" id="{EF879E39-E1A8-40A5-BE88-EC13246A698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80" name="AutoShape 3" descr="10044392879">
          <a:extLst>
            <a:ext uri="{FF2B5EF4-FFF2-40B4-BE49-F238E27FC236}">
              <a16:creationId xmlns:a16="http://schemas.microsoft.com/office/drawing/2014/main" id="{DE816D4A-0B01-461E-A61C-431984F4B30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81" name="AutoShape 1" descr="10044392879">
          <a:extLst>
            <a:ext uri="{FF2B5EF4-FFF2-40B4-BE49-F238E27FC236}">
              <a16:creationId xmlns:a16="http://schemas.microsoft.com/office/drawing/2014/main" id="{7B89AD50-25E2-4393-A376-2BEABF7C2ED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82" name="AutoShape 1" descr="10044392879">
          <a:extLst>
            <a:ext uri="{FF2B5EF4-FFF2-40B4-BE49-F238E27FC236}">
              <a16:creationId xmlns:a16="http://schemas.microsoft.com/office/drawing/2014/main" id="{50681692-18B4-4354-8F63-0B67BE5C80E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83" name="AutoShape 3" descr="10044392879">
          <a:extLst>
            <a:ext uri="{FF2B5EF4-FFF2-40B4-BE49-F238E27FC236}">
              <a16:creationId xmlns:a16="http://schemas.microsoft.com/office/drawing/2014/main" id="{B3D4872B-DE2D-41C3-99CA-964036F1512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84" name="AutoShape 3" descr="10044392879">
          <a:extLst>
            <a:ext uri="{FF2B5EF4-FFF2-40B4-BE49-F238E27FC236}">
              <a16:creationId xmlns:a16="http://schemas.microsoft.com/office/drawing/2014/main" id="{7DE4C322-593B-438E-8B70-786C8CE89A7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85" name="AutoShape 1" descr="10044392879">
          <a:extLst>
            <a:ext uri="{FF2B5EF4-FFF2-40B4-BE49-F238E27FC236}">
              <a16:creationId xmlns:a16="http://schemas.microsoft.com/office/drawing/2014/main" id="{829536C8-5A28-453B-B098-23FC9B82FFC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86" name="AutoShape 1" descr="10044392879">
          <a:extLst>
            <a:ext uri="{FF2B5EF4-FFF2-40B4-BE49-F238E27FC236}">
              <a16:creationId xmlns:a16="http://schemas.microsoft.com/office/drawing/2014/main" id="{42E67E59-7A28-4BE8-B36E-A16E7EB26A3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87" name="AutoShape 3" descr="10044392879">
          <a:extLst>
            <a:ext uri="{FF2B5EF4-FFF2-40B4-BE49-F238E27FC236}">
              <a16:creationId xmlns:a16="http://schemas.microsoft.com/office/drawing/2014/main" id="{CDDE6B87-1034-44D3-B504-0B8C8DCBA74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88" name="AutoShape 3" descr="10044392879">
          <a:extLst>
            <a:ext uri="{FF2B5EF4-FFF2-40B4-BE49-F238E27FC236}">
              <a16:creationId xmlns:a16="http://schemas.microsoft.com/office/drawing/2014/main" id="{C54668A3-268D-44DF-8A34-FEF64D57DDB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89" name="AutoShape 1" descr="10044392879">
          <a:extLst>
            <a:ext uri="{FF2B5EF4-FFF2-40B4-BE49-F238E27FC236}">
              <a16:creationId xmlns:a16="http://schemas.microsoft.com/office/drawing/2014/main" id="{1C8E72F5-4D9C-4874-9CA1-55FA3EB5554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90" name="AutoShape 1" descr="10044392879">
          <a:extLst>
            <a:ext uri="{FF2B5EF4-FFF2-40B4-BE49-F238E27FC236}">
              <a16:creationId xmlns:a16="http://schemas.microsoft.com/office/drawing/2014/main" id="{57B35789-14D9-4F18-A4CE-D0C36E8D5FC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91" name="AutoShape 3" descr="10044392879">
          <a:extLst>
            <a:ext uri="{FF2B5EF4-FFF2-40B4-BE49-F238E27FC236}">
              <a16:creationId xmlns:a16="http://schemas.microsoft.com/office/drawing/2014/main" id="{31D59D11-0795-4EAC-AEC1-2C3E0C02377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92" name="AutoShape 3" descr="10044392879">
          <a:extLst>
            <a:ext uri="{FF2B5EF4-FFF2-40B4-BE49-F238E27FC236}">
              <a16:creationId xmlns:a16="http://schemas.microsoft.com/office/drawing/2014/main" id="{25B03C50-59B6-42C6-B32F-99BECC22B54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93" name="AutoShape 1" descr="10044392879">
          <a:extLst>
            <a:ext uri="{FF2B5EF4-FFF2-40B4-BE49-F238E27FC236}">
              <a16:creationId xmlns:a16="http://schemas.microsoft.com/office/drawing/2014/main" id="{B181948F-88AD-44EB-935E-C6F06A535AD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94" name="AutoShape 1" descr="10044392879">
          <a:extLst>
            <a:ext uri="{FF2B5EF4-FFF2-40B4-BE49-F238E27FC236}">
              <a16:creationId xmlns:a16="http://schemas.microsoft.com/office/drawing/2014/main" id="{2304A22E-9AAA-4DDE-80A4-D1E15E663D6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95" name="AutoShape 3" descr="10044392879">
          <a:extLst>
            <a:ext uri="{FF2B5EF4-FFF2-40B4-BE49-F238E27FC236}">
              <a16:creationId xmlns:a16="http://schemas.microsoft.com/office/drawing/2014/main" id="{B05892F8-794E-42E8-B3CB-673FFC96B8E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96" name="AutoShape 3" descr="10044392879">
          <a:extLst>
            <a:ext uri="{FF2B5EF4-FFF2-40B4-BE49-F238E27FC236}">
              <a16:creationId xmlns:a16="http://schemas.microsoft.com/office/drawing/2014/main" id="{080C6BC5-ED96-43EB-8938-795079A10EF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97" name="AutoShape 1" descr="10044392879">
          <a:extLst>
            <a:ext uri="{FF2B5EF4-FFF2-40B4-BE49-F238E27FC236}">
              <a16:creationId xmlns:a16="http://schemas.microsoft.com/office/drawing/2014/main" id="{C8D866F8-9A36-4436-BC2A-F7BDB70A00D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98" name="AutoShape 1" descr="10044392879">
          <a:extLst>
            <a:ext uri="{FF2B5EF4-FFF2-40B4-BE49-F238E27FC236}">
              <a16:creationId xmlns:a16="http://schemas.microsoft.com/office/drawing/2014/main" id="{70E29542-5DF6-4289-A5F7-BC3AB8382F2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099" name="AutoShape 3" descr="10044392879">
          <a:extLst>
            <a:ext uri="{FF2B5EF4-FFF2-40B4-BE49-F238E27FC236}">
              <a16:creationId xmlns:a16="http://schemas.microsoft.com/office/drawing/2014/main" id="{0A17953E-4B9C-4C44-A76B-33FE8DB3DD6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00" name="AutoShape 3" descr="10044392879">
          <a:extLst>
            <a:ext uri="{FF2B5EF4-FFF2-40B4-BE49-F238E27FC236}">
              <a16:creationId xmlns:a16="http://schemas.microsoft.com/office/drawing/2014/main" id="{3C21080E-8E87-4F78-A885-A4C01AB31DB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01" name="AutoShape 1" descr="10044392879">
          <a:extLst>
            <a:ext uri="{FF2B5EF4-FFF2-40B4-BE49-F238E27FC236}">
              <a16:creationId xmlns:a16="http://schemas.microsoft.com/office/drawing/2014/main" id="{434142F8-5790-478A-B9A0-3319D2DAF10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02" name="AutoShape 1" descr="10044392879">
          <a:extLst>
            <a:ext uri="{FF2B5EF4-FFF2-40B4-BE49-F238E27FC236}">
              <a16:creationId xmlns:a16="http://schemas.microsoft.com/office/drawing/2014/main" id="{5A16BA0A-FF51-42EC-8115-6395C0804C2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03" name="AutoShape 3" descr="10044392879">
          <a:extLst>
            <a:ext uri="{FF2B5EF4-FFF2-40B4-BE49-F238E27FC236}">
              <a16:creationId xmlns:a16="http://schemas.microsoft.com/office/drawing/2014/main" id="{F5F8F676-0D0F-41D0-A2E5-087BABAFCFC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04" name="AutoShape 3" descr="10044392879">
          <a:extLst>
            <a:ext uri="{FF2B5EF4-FFF2-40B4-BE49-F238E27FC236}">
              <a16:creationId xmlns:a16="http://schemas.microsoft.com/office/drawing/2014/main" id="{F5704D16-3576-4598-BA9B-59CF561AC74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05" name="AutoShape 1" descr="10044392879">
          <a:extLst>
            <a:ext uri="{FF2B5EF4-FFF2-40B4-BE49-F238E27FC236}">
              <a16:creationId xmlns:a16="http://schemas.microsoft.com/office/drawing/2014/main" id="{C24D665B-96A4-45F7-9E10-15A95C63031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06" name="AutoShape 1" descr="10044392879">
          <a:extLst>
            <a:ext uri="{FF2B5EF4-FFF2-40B4-BE49-F238E27FC236}">
              <a16:creationId xmlns:a16="http://schemas.microsoft.com/office/drawing/2014/main" id="{FDAC7A8A-FCC9-4114-AFDF-0C96D0C408E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07" name="AutoShape 3" descr="10044392879">
          <a:extLst>
            <a:ext uri="{FF2B5EF4-FFF2-40B4-BE49-F238E27FC236}">
              <a16:creationId xmlns:a16="http://schemas.microsoft.com/office/drawing/2014/main" id="{75DA0267-1B8F-4109-9313-E0AAF376079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08" name="AutoShape 3" descr="10044392879">
          <a:extLst>
            <a:ext uri="{FF2B5EF4-FFF2-40B4-BE49-F238E27FC236}">
              <a16:creationId xmlns:a16="http://schemas.microsoft.com/office/drawing/2014/main" id="{B627F4AF-7DB7-482B-AF68-EE18E78D537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09" name="AutoShape 1" descr="10044392879">
          <a:extLst>
            <a:ext uri="{FF2B5EF4-FFF2-40B4-BE49-F238E27FC236}">
              <a16:creationId xmlns:a16="http://schemas.microsoft.com/office/drawing/2014/main" id="{2331058B-2D83-4A97-B5FB-A8C2ED6A337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10" name="AutoShape 1" descr="10044392879">
          <a:extLst>
            <a:ext uri="{FF2B5EF4-FFF2-40B4-BE49-F238E27FC236}">
              <a16:creationId xmlns:a16="http://schemas.microsoft.com/office/drawing/2014/main" id="{95F1BA89-AB44-475A-AAA7-71E5CABCCB0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11" name="AutoShape 3" descr="10044392879">
          <a:extLst>
            <a:ext uri="{FF2B5EF4-FFF2-40B4-BE49-F238E27FC236}">
              <a16:creationId xmlns:a16="http://schemas.microsoft.com/office/drawing/2014/main" id="{BA464B13-E933-46C3-81D0-B336EB0A22F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12" name="AutoShape 3" descr="10044392879">
          <a:extLst>
            <a:ext uri="{FF2B5EF4-FFF2-40B4-BE49-F238E27FC236}">
              <a16:creationId xmlns:a16="http://schemas.microsoft.com/office/drawing/2014/main" id="{95BA704D-F4B5-4ECD-8C1F-AA39CE20584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13" name="AutoShape 1" descr="10044392879">
          <a:extLst>
            <a:ext uri="{FF2B5EF4-FFF2-40B4-BE49-F238E27FC236}">
              <a16:creationId xmlns:a16="http://schemas.microsoft.com/office/drawing/2014/main" id="{3978EBD0-1EE9-4A22-9405-1D8936F7111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14" name="AutoShape 1" descr="10044392879">
          <a:extLst>
            <a:ext uri="{FF2B5EF4-FFF2-40B4-BE49-F238E27FC236}">
              <a16:creationId xmlns:a16="http://schemas.microsoft.com/office/drawing/2014/main" id="{6444C7BE-3126-4D77-812C-EE7BABFB8F1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15" name="AutoShape 3" descr="10044392879">
          <a:extLst>
            <a:ext uri="{FF2B5EF4-FFF2-40B4-BE49-F238E27FC236}">
              <a16:creationId xmlns:a16="http://schemas.microsoft.com/office/drawing/2014/main" id="{64BF7017-BAD7-4C1C-BD67-7C93DA79471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16" name="AutoShape 3" descr="10044392879">
          <a:extLst>
            <a:ext uri="{FF2B5EF4-FFF2-40B4-BE49-F238E27FC236}">
              <a16:creationId xmlns:a16="http://schemas.microsoft.com/office/drawing/2014/main" id="{DD757E2D-B8F7-4E83-B06D-C14BC061F2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17" name="AutoShape 1" descr="10044392879">
          <a:extLst>
            <a:ext uri="{FF2B5EF4-FFF2-40B4-BE49-F238E27FC236}">
              <a16:creationId xmlns:a16="http://schemas.microsoft.com/office/drawing/2014/main" id="{357E284B-DA92-4A4C-A6A4-0B74D7E3959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18" name="AutoShape 1" descr="10044392879">
          <a:extLst>
            <a:ext uri="{FF2B5EF4-FFF2-40B4-BE49-F238E27FC236}">
              <a16:creationId xmlns:a16="http://schemas.microsoft.com/office/drawing/2014/main" id="{40F27E7D-4A08-433A-AFC1-DCBFC43D9D4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19" name="AutoShape 3" descr="10044392879">
          <a:extLst>
            <a:ext uri="{FF2B5EF4-FFF2-40B4-BE49-F238E27FC236}">
              <a16:creationId xmlns:a16="http://schemas.microsoft.com/office/drawing/2014/main" id="{0F87FD79-64BA-4C5F-BCAE-84E857BBCD6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20" name="AutoShape 3" descr="10044392879">
          <a:extLst>
            <a:ext uri="{FF2B5EF4-FFF2-40B4-BE49-F238E27FC236}">
              <a16:creationId xmlns:a16="http://schemas.microsoft.com/office/drawing/2014/main" id="{4976833E-3D67-4969-859F-F66C8BB0FE4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21" name="AutoShape 1" descr="10044392879">
          <a:extLst>
            <a:ext uri="{FF2B5EF4-FFF2-40B4-BE49-F238E27FC236}">
              <a16:creationId xmlns:a16="http://schemas.microsoft.com/office/drawing/2014/main" id="{FF8A9705-256C-467D-AD7D-0F7F8EF10C4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22" name="AutoShape 1" descr="10044392879">
          <a:extLst>
            <a:ext uri="{FF2B5EF4-FFF2-40B4-BE49-F238E27FC236}">
              <a16:creationId xmlns:a16="http://schemas.microsoft.com/office/drawing/2014/main" id="{31E170EF-34D6-4D8A-A055-46577CB8901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23" name="AutoShape 3" descr="10044392879">
          <a:extLst>
            <a:ext uri="{FF2B5EF4-FFF2-40B4-BE49-F238E27FC236}">
              <a16:creationId xmlns:a16="http://schemas.microsoft.com/office/drawing/2014/main" id="{35250655-4F23-4AC1-B7EC-A4379CB7FE9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24" name="AutoShape 3" descr="10044392879">
          <a:extLst>
            <a:ext uri="{FF2B5EF4-FFF2-40B4-BE49-F238E27FC236}">
              <a16:creationId xmlns:a16="http://schemas.microsoft.com/office/drawing/2014/main" id="{0E4B7C74-F507-4456-8943-1085C407BFF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25" name="AutoShape 1" descr="10044392879">
          <a:extLst>
            <a:ext uri="{FF2B5EF4-FFF2-40B4-BE49-F238E27FC236}">
              <a16:creationId xmlns:a16="http://schemas.microsoft.com/office/drawing/2014/main" id="{CB73DBD8-70D4-46A0-937C-48B6B4C762C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26" name="AutoShape 1" descr="10044392879">
          <a:extLst>
            <a:ext uri="{FF2B5EF4-FFF2-40B4-BE49-F238E27FC236}">
              <a16:creationId xmlns:a16="http://schemas.microsoft.com/office/drawing/2014/main" id="{3E153892-00D0-4936-A463-4E39CF57E2F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27" name="AutoShape 3" descr="10044392879">
          <a:extLst>
            <a:ext uri="{FF2B5EF4-FFF2-40B4-BE49-F238E27FC236}">
              <a16:creationId xmlns:a16="http://schemas.microsoft.com/office/drawing/2014/main" id="{E1E1E755-38D3-4DB4-A881-94CBFE83EFE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28" name="AutoShape 3" descr="10044392879">
          <a:extLst>
            <a:ext uri="{FF2B5EF4-FFF2-40B4-BE49-F238E27FC236}">
              <a16:creationId xmlns:a16="http://schemas.microsoft.com/office/drawing/2014/main" id="{56B024F3-811F-45EF-8C10-0AA98CBEC24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29" name="AutoShape 1" descr="10044392879">
          <a:extLst>
            <a:ext uri="{FF2B5EF4-FFF2-40B4-BE49-F238E27FC236}">
              <a16:creationId xmlns:a16="http://schemas.microsoft.com/office/drawing/2014/main" id="{DF503101-20CC-4468-9838-2E4D9EAA14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30" name="AutoShape 1" descr="10044392879">
          <a:extLst>
            <a:ext uri="{FF2B5EF4-FFF2-40B4-BE49-F238E27FC236}">
              <a16:creationId xmlns:a16="http://schemas.microsoft.com/office/drawing/2014/main" id="{179C87F1-52CA-498A-AEE5-0D8EC58D888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31" name="AutoShape 3" descr="10044392879">
          <a:extLst>
            <a:ext uri="{FF2B5EF4-FFF2-40B4-BE49-F238E27FC236}">
              <a16:creationId xmlns:a16="http://schemas.microsoft.com/office/drawing/2014/main" id="{0F6D3C43-FF13-4088-B1FF-E4AD1FB2799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32" name="AutoShape 3" descr="10044392879">
          <a:extLst>
            <a:ext uri="{FF2B5EF4-FFF2-40B4-BE49-F238E27FC236}">
              <a16:creationId xmlns:a16="http://schemas.microsoft.com/office/drawing/2014/main" id="{7664569E-13E3-422C-A83B-8FEF100A430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33" name="AutoShape 1" descr="10044392879">
          <a:extLst>
            <a:ext uri="{FF2B5EF4-FFF2-40B4-BE49-F238E27FC236}">
              <a16:creationId xmlns:a16="http://schemas.microsoft.com/office/drawing/2014/main" id="{76F2EF26-13EF-4760-88E2-7054B7558E1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34" name="AutoShape 1" descr="10044392879">
          <a:extLst>
            <a:ext uri="{FF2B5EF4-FFF2-40B4-BE49-F238E27FC236}">
              <a16:creationId xmlns:a16="http://schemas.microsoft.com/office/drawing/2014/main" id="{82A3270B-7791-4A69-89F6-9826333FF58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35" name="AutoShape 3" descr="10044392879">
          <a:extLst>
            <a:ext uri="{FF2B5EF4-FFF2-40B4-BE49-F238E27FC236}">
              <a16:creationId xmlns:a16="http://schemas.microsoft.com/office/drawing/2014/main" id="{54DEEC5D-09D4-4D57-83F1-D2CB0773F1E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36" name="AutoShape 3" descr="10044392879">
          <a:extLst>
            <a:ext uri="{FF2B5EF4-FFF2-40B4-BE49-F238E27FC236}">
              <a16:creationId xmlns:a16="http://schemas.microsoft.com/office/drawing/2014/main" id="{BB315729-99C4-4A51-BB28-1237ACA1192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37" name="AutoShape 1" descr="10044392879">
          <a:extLst>
            <a:ext uri="{FF2B5EF4-FFF2-40B4-BE49-F238E27FC236}">
              <a16:creationId xmlns:a16="http://schemas.microsoft.com/office/drawing/2014/main" id="{FE1711D0-EF73-46AC-B531-D62F4A85FFB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38" name="AutoShape 1" descr="10044392879">
          <a:extLst>
            <a:ext uri="{FF2B5EF4-FFF2-40B4-BE49-F238E27FC236}">
              <a16:creationId xmlns:a16="http://schemas.microsoft.com/office/drawing/2014/main" id="{645FA9A2-55D3-4AF5-9FF7-3530A81B434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39" name="AutoShape 3" descr="10044392879">
          <a:extLst>
            <a:ext uri="{FF2B5EF4-FFF2-40B4-BE49-F238E27FC236}">
              <a16:creationId xmlns:a16="http://schemas.microsoft.com/office/drawing/2014/main" id="{98A55EA4-12EB-4B9C-B328-1E2F9D665CF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40" name="AutoShape 3" descr="10044392879">
          <a:extLst>
            <a:ext uri="{FF2B5EF4-FFF2-40B4-BE49-F238E27FC236}">
              <a16:creationId xmlns:a16="http://schemas.microsoft.com/office/drawing/2014/main" id="{4A7A0BEA-1753-417B-846C-10606D0BDC8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41" name="AutoShape 1" descr="10044392879">
          <a:extLst>
            <a:ext uri="{FF2B5EF4-FFF2-40B4-BE49-F238E27FC236}">
              <a16:creationId xmlns:a16="http://schemas.microsoft.com/office/drawing/2014/main" id="{C80AFB0D-20EA-4E40-9E97-47FA2A68726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42" name="AutoShape 1" descr="10044392879">
          <a:extLst>
            <a:ext uri="{FF2B5EF4-FFF2-40B4-BE49-F238E27FC236}">
              <a16:creationId xmlns:a16="http://schemas.microsoft.com/office/drawing/2014/main" id="{5A66532D-8D33-4384-B818-0E9DE5F8E45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43" name="AutoShape 3" descr="10044392879">
          <a:extLst>
            <a:ext uri="{FF2B5EF4-FFF2-40B4-BE49-F238E27FC236}">
              <a16:creationId xmlns:a16="http://schemas.microsoft.com/office/drawing/2014/main" id="{0FF4E20F-206F-49F2-9301-47154D2CF82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44" name="AutoShape 3" descr="10044392879">
          <a:extLst>
            <a:ext uri="{FF2B5EF4-FFF2-40B4-BE49-F238E27FC236}">
              <a16:creationId xmlns:a16="http://schemas.microsoft.com/office/drawing/2014/main" id="{F6868D76-5B71-4821-9800-20915D343DB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45" name="AutoShape 1" descr="10044392879">
          <a:extLst>
            <a:ext uri="{FF2B5EF4-FFF2-40B4-BE49-F238E27FC236}">
              <a16:creationId xmlns:a16="http://schemas.microsoft.com/office/drawing/2014/main" id="{23284800-0C6B-4B5D-9B57-E47539067C1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46" name="AutoShape 1" descr="10044392879">
          <a:extLst>
            <a:ext uri="{FF2B5EF4-FFF2-40B4-BE49-F238E27FC236}">
              <a16:creationId xmlns:a16="http://schemas.microsoft.com/office/drawing/2014/main" id="{F12D6A09-98AB-4FBF-B7F9-B5E85F96FC6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47" name="AutoShape 3" descr="10044392879">
          <a:extLst>
            <a:ext uri="{FF2B5EF4-FFF2-40B4-BE49-F238E27FC236}">
              <a16:creationId xmlns:a16="http://schemas.microsoft.com/office/drawing/2014/main" id="{6C748A7B-2E3E-4AED-AD97-06671ABAE8D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48" name="AutoShape 3" descr="10044392879">
          <a:extLst>
            <a:ext uri="{FF2B5EF4-FFF2-40B4-BE49-F238E27FC236}">
              <a16:creationId xmlns:a16="http://schemas.microsoft.com/office/drawing/2014/main" id="{307713C6-A74D-44A5-9BE6-4ECADB9B4D0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49" name="AutoShape 1" descr="10044392879">
          <a:extLst>
            <a:ext uri="{FF2B5EF4-FFF2-40B4-BE49-F238E27FC236}">
              <a16:creationId xmlns:a16="http://schemas.microsoft.com/office/drawing/2014/main" id="{3EB2BFB5-D9E5-4873-BB4F-7C54661C80E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50" name="AutoShape 1" descr="10044392879">
          <a:extLst>
            <a:ext uri="{FF2B5EF4-FFF2-40B4-BE49-F238E27FC236}">
              <a16:creationId xmlns:a16="http://schemas.microsoft.com/office/drawing/2014/main" id="{C1E25F7E-2D8F-4337-A896-E6B06459AC4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51" name="AutoShape 3" descr="10044392879">
          <a:extLst>
            <a:ext uri="{FF2B5EF4-FFF2-40B4-BE49-F238E27FC236}">
              <a16:creationId xmlns:a16="http://schemas.microsoft.com/office/drawing/2014/main" id="{03197059-65EF-4485-88AE-7C6BDCB246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52" name="AutoShape 3" descr="10044392879">
          <a:extLst>
            <a:ext uri="{FF2B5EF4-FFF2-40B4-BE49-F238E27FC236}">
              <a16:creationId xmlns:a16="http://schemas.microsoft.com/office/drawing/2014/main" id="{CF681501-B4B5-4A53-BCBC-327887D0891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53" name="AutoShape 1" descr="10044392879">
          <a:extLst>
            <a:ext uri="{FF2B5EF4-FFF2-40B4-BE49-F238E27FC236}">
              <a16:creationId xmlns:a16="http://schemas.microsoft.com/office/drawing/2014/main" id="{589A039A-7878-4908-80E6-7DF3994741F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54" name="AutoShape 1" descr="10044392879">
          <a:extLst>
            <a:ext uri="{FF2B5EF4-FFF2-40B4-BE49-F238E27FC236}">
              <a16:creationId xmlns:a16="http://schemas.microsoft.com/office/drawing/2014/main" id="{B1948977-2544-4668-9615-F21FCCC600F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55" name="AutoShape 3" descr="10044392879">
          <a:extLst>
            <a:ext uri="{FF2B5EF4-FFF2-40B4-BE49-F238E27FC236}">
              <a16:creationId xmlns:a16="http://schemas.microsoft.com/office/drawing/2014/main" id="{C0422349-3212-402A-9879-B8D66BF9DE3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56" name="AutoShape 3" descr="10044392879">
          <a:extLst>
            <a:ext uri="{FF2B5EF4-FFF2-40B4-BE49-F238E27FC236}">
              <a16:creationId xmlns:a16="http://schemas.microsoft.com/office/drawing/2014/main" id="{803B14B2-8ED6-4468-921C-937BBE6B950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57" name="AutoShape 1" descr="10044392879">
          <a:extLst>
            <a:ext uri="{FF2B5EF4-FFF2-40B4-BE49-F238E27FC236}">
              <a16:creationId xmlns:a16="http://schemas.microsoft.com/office/drawing/2014/main" id="{5369E9A6-251D-4DE7-9756-87D2AEA4388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58" name="AutoShape 1" descr="10044392879">
          <a:extLst>
            <a:ext uri="{FF2B5EF4-FFF2-40B4-BE49-F238E27FC236}">
              <a16:creationId xmlns:a16="http://schemas.microsoft.com/office/drawing/2014/main" id="{DD8C1CFC-447E-4FC6-A4BA-0736B92DBC3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59" name="AutoShape 3" descr="10044392879">
          <a:extLst>
            <a:ext uri="{FF2B5EF4-FFF2-40B4-BE49-F238E27FC236}">
              <a16:creationId xmlns:a16="http://schemas.microsoft.com/office/drawing/2014/main" id="{248609D3-5C6E-4E2F-99CD-5F3C34D2F0F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60" name="AutoShape 3" descr="10044392879">
          <a:extLst>
            <a:ext uri="{FF2B5EF4-FFF2-40B4-BE49-F238E27FC236}">
              <a16:creationId xmlns:a16="http://schemas.microsoft.com/office/drawing/2014/main" id="{92243511-4876-4E52-B908-C28F669E19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61" name="AutoShape 1" descr="10044392879">
          <a:extLst>
            <a:ext uri="{FF2B5EF4-FFF2-40B4-BE49-F238E27FC236}">
              <a16:creationId xmlns:a16="http://schemas.microsoft.com/office/drawing/2014/main" id="{401936E8-370A-4F61-88D9-46DDE7A82A6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62" name="AutoShape 1" descr="10044392879">
          <a:extLst>
            <a:ext uri="{FF2B5EF4-FFF2-40B4-BE49-F238E27FC236}">
              <a16:creationId xmlns:a16="http://schemas.microsoft.com/office/drawing/2014/main" id="{46E2613A-5056-4D9F-A8EB-B0B9C2A1A95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63" name="AutoShape 3" descr="10044392879">
          <a:extLst>
            <a:ext uri="{FF2B5EF4-FFF2-40B4-BE49-F238E27FC236}">
              <a16:creationId xmlns:a16="http://schemas.microsoft.com/office/drawing/2014/main" id="{9099B5D9-3529-4DA2-A311-7789F7B8FDB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64" name="AutoShape 3" descr="10044392879">
          <a:extLst>
            <a:ext uri="{FF2B5EF4-FFF2-40B4-BE49-F238E27FC236}">
              <a16:creationId xmlns:a16="http://schemas.microsoft.com/office/drawing/2014/main" id="{F9E79156-F4E4-4A35-BB6E-CE86D9BF927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65" name="AutoShape 1" descr="10044392879">
          <a:extLst>
            <a:ext uri="{FF2B5EF4-FFF2-40B4-BE49-F238E27FC236}">
              <a16:creationId xmlns:a16="http://schemas.microsoft.com/office/drawing/2014/main" id="{265E7C4B-F333-48F9-80ED-6808ED34F44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66" name="AutoShape 1" descr="10044392879">
          <a:extLst>
            <a:ext uri="{FF2B5EF4-FFF2-40B4-BE49-F238E27FC236}">
              <a16:creationId xmlns:a16="http://schemas.microsoft.com/office/drawing/2014/main" id="{F1A17DBF-6BA5-493A-A7C3-D405634E72A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67" name="AutoShape 3" descr="10044392879">
          <a:extLst>
            <a:ext uri="{FF2B5EF4-FFF2-40B4-BE49-F238E27FC236}">
              <a16:creationId xmlns:a16="http://schemas.microsoft.com/office/drawing/2014/main" id="{8845BB11-97FC-40AA-B90E-15FBA3824E6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68" name="AutoShape 3" descr="10044392879">
          <a:extLst>
            <a:ext uri="{FF2B5EF4-FFF2-40B4-BE49-F238E27FC236}">
              <a16:creationId xmlns:a16="http://schemas.microsoft.com/office/drawing/2014/main" id="{3582E936-3A37-4A8B-AF18-81508810852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69" name="AutoShape 1" descr="10044392879">
          <a:extLst>
            <a:ext uri="{FF2B5EF4-FFF2-40B4-BE49-F238E27FC236}">
              <a16:creationId xmlns:a16="http://schemas.microsoft.com/office/drawing/2014/main" id="{2A15888B-3BFE-4DC7-BEAF-80100819E63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70" name="AutoShape 1" descr="10044392879">
          <a:extLst>
            <a:ext uri="{FF2B5EF4-FFF2-40B4-BE49-F238E27FC236}">
              <a16:creationId xmlns:a16="http://schemas.microsoft.com/office/drawing/2014/main" id="{6D009A39-72E0-4B14-AC50-60A92F90C3A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71" name="AutoShape 3" descr="10044392879">
          <a:extLst>
            <a:ext uri="{FF2B5EF4-FFF2-40B4-BE49-F238E27FC236}">
              <a16:creationId xmlns:a16="http://schemas.microsoft.com/office/drawing/2014/main" id="{EE9E66F3-6BC2-4551-8D44-7B589C2F9CF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72" name="AutoShape 3" descr="10044392879">
          <a:extLst>
            <a:ext uri="{FF2B5EF4-FFF2-40B4-BE49-F238E27FC236}">
              <a16:creationId xmlns:a16="http://schemas.microsoft.com/office/drawing/2014/main" id="{CF38B69A-4E77-4A9F-8B87-218DFD7BD18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73" name="AutoShape 1" descr="10044392879">
          <a:extLst>
            <a:ext uri="{FF2B5EF4-FFF2-40B4-BE49-F238E27FC236}">
              <a16:creationId xmlns:a16="http://schemas.microsoft.com/office/drawing/2014/main" id="{5CC17516-C6A4-4177-9CA3-5A6494928E4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74" name="AutoShape 1" descr="10044392879">
          <a:extLst>
            <a:ext uri="{FF2B5EF4-FFF2-40B4-BE49-F238E27FC236}">
              <a16:creationId xmlns:a16="http://schemas.microsoft.com/office/drawing/2014/main" id="{D5AD8DC2-2192-4B52-B2A1-4C4DB88744D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75" name="AutoShape 3" descr="10044392879">
          <a:extLst>
            <a:ext uri="{FF2B5EF4-FFF2-40B4-BE49-F238E27FC236}">
              <a16:creationId xmlns:a16="http://schemas.microsoft.com/office/drawing/2014/main" id="{66F55959-3F75-4A82-A047-E06ECCF02CF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76" name="AutoShape 3" descr="10044392879">
          <a:extLst>
            <a:ext uri="{FF2B5EF4-FFF2-40B4-BE49-F238E27FC236}">
              <a16:creationId xmlns:a16="http://schemas.microsoft.com/office/drawing/2014/main" id="{6714332B-0AE2-4A6C-878D-5F165B2E391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77" name="AutoShape 1" descr="10044392879">
          <a:extLst>
            <a:ext uri="{FF2B5EF4-FFF2-40B4-BE49-F238E27FC236}">
              <a16:creationId xmlns:a16="http://schemas.microsoft.com/office/drawing/2014/main" id="{A7873204-7411-4A79-B77D-744870E6E3D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78" name="AutoShape 1" descr="10044392879">
          <a:extLst>
            <a:ext uri="{FF2B5EF4-FFF2-40B4-BE49-F238E27FC236}">
              <a16:creationId xmlns:a16="http://schemas.microsoft.com/office/drawing/2014/main" id="{84645D50-0701-478E-8D59-40DE033AA1B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79" name="AutoShape 3" descr="10044392879">
          <a:extLst>
            <a:ext uri="{FF2B5EF4-FFF2-40B4-BE49-F238E27FC236}">
              <a16:creationId xmlns:a16="http://schemas.microsoft.com/office/drawing/2014/main" id="{9C818DDE-9A72-4B50-9A48-62318BDA387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80" name="AutoShape 3" descr="10044392879">
          <a:extLst>
            <a:ext uri="{FF2B5EF4-FFF2-40B4-BE49-F238E27FC236}">
              <a16:creationId xmlns:a16="http://schemas.microsoft.com/office/drawing/2014/main" id="{151CC2A0-F0A6-4EC4-88EF-ED192E0E5D8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81" name="AutoShape 1" descr="10044392879">
          <a:extLst>
            <a:ext uri="{FF2B5EF4-FFF2-40B4-BE49-F238E27FC236}">
              <a16:creationId xmlns:a16="http://schemas.microsoft.com/office/drawing/2014/main" id="{2BA15353-4A47-47E7-BA8F-C1AC257268D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82" name="AutoShape 1" descr="10044392879">
          <a:extLst>
            <a:ext uri="{FF2B5EF4-FFF2-40B4-BE49-F238E27FC236}">
              <a16:creationId xmlns:a16="http://schemas.microsoft.com/office/drawing/2014/main" id="{68818506-49D6-4243-8DA2-41DB54A99BC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83" name="AutoShape 3" descr="10044392879">
          <a:extLst>
            <a:ext uri="{FF2B5EF4-FFF2-40B4-BE49-F238E27FC236}">
              <a16:creationId xmlns:a16="http://schemas.microsoft.com/office/drawing/2014/main" id="{26D01D89-BBF9-40D6-AC50-7014F915B7D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84" name="AutoShape 3" descr="10044392879">
          <a:extLst>
            <a:ext uri="{FF2B5EF4-FFF2-40B4-BE49-F238E27FC236}">
              <a16:creationId xmlns:a16="http://schemas.microsoft.com/office/drawing/2014/main" id="{E7113C93-4A98-4F35-8083-6A683F1BD63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85" name="AutoShape 1" descr="10044392879">
          <a:extLst>
            <a:ext uri="{FF2B5EF4-FFF2-40B4-BE49-F238E27FC236}">
              <a16:creationId xmlns:a16="http://schemas.microsoft.com/office/drawing/2014/main" id="{C191DFF5-370B-450C-9D23-32E0848FF49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86" name="AutoShape 1" descr="10044392879">
          <a:extLst>
            <a:ext uri="{FF2B5EF4-FFF2-40B4-BE49-F238E27FC236}">
              <a16:creationId xmlns:a16="http://schemas.microsoft.com/office/drawing/2014/main" id="{BCABE00D-B230-45B6-BCCB-D3FFBF7CC88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87" name="AutoShape 3" descr="10044392879">
          <a:extLst>
            <a:ext uri="{FF2B5EF4-FFF2-40B4-BE49-F238E27FC236}">
              <a16:creationId xmlns:a16="http://schemas.microsoft.com/office/drawing/2014/main" id="{9B128A1F-490A-4BE5-BC40-37AD1F6767F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88" name="AutoShape 3" descr="10044392879">
          <a:extLst>
            <a:ext uri="{FF2B5EF4-FFF2-40B4-BE49-F238E27FC236}">
              <a16:creationId xmlns:a16="http://schemas.microsoft.com/office/drawing/2014/main" id="{83FACE49-C80C-4100-9D74-71113F5130D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89" name="AutoShape 1" descr="10044392879">
          <a:extLst>
            <a:ext uri="{FF2B5EF4-FFF2-40B4-BE49-F238E27FC236}">
              <a16:creationId xmlns:a16="http://schemas.microsoft.com/office/drawing/2014/main" id="{72B73FE3-36EF-4512-92AD-497CB4F6BCA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90" name="AutoShape 1" descr="10044392879">
          <a:extLst>
            <a:ext uri="{FF2B5EF4-FFF2-40B4-BE49-F238E27FC236}">
              <a16:creationId xmlns:a16="http://schemas.microsoft.com/office/drawing/2014/main" id="{E6156FEA-44EC-49FA-B6F7-3F46767BDD3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91" name="AutoShape 3" descr="10044392879">
          <a:extLst>
            <a:ext uri="{FF2B5EF4-FFF2-40B4-BE49-F238E27FC236}">
              <a16:creationId xmlns:a16="http://schemas.microsoft.com/office/drawing/2014/main" id="{BB153533-9AA8-4054-B87F-CE0472F7FFA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92" name="AutoShape 3" descr="10044392879">
          <a:extLst>
            <a:ext uri="{FF2B5EF4-FFF2-40B4-BE49-F238E27FC236}">
              <a16:creationId xmlns:a16="http://schemas.microsoft.com/office/drawing/2014/main" id="{A5481BA0-0660-47AB-818B-F669031E905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93" name="AutoShape 1" descr="10044392879">
          <a:extLst>
            <a:ext uri="{FF2B5EF4-FFF2-40B4-BE49-F238E27FC236}">
              <a16:creationId xmlns:a16="http://schemas.microsoft.com/office/drawing/2014/main" id="{4B466CCF-68A5-4D6D-8308-912A77B36F1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94" name="AutoShape 1" descr="10044392879">
          <a:extLst>
            <a:ext uri="{FF2B5EF4-FFF2-40B4-BE49-F238E27FC236}">
              <a16:creationId xmlns:a16="http://schemas.microsoft.com/office/drawing/2014/main" id="{2FCF21B9-EE13-4F82-90C1-77E4BDCD27D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95" name="AutoShape 3" descr="10044392879">
          <a:extLst>
            <a:ext uri="{FF2B5EF4-FFF2-40B4-BE49-F238E27FC236}">
              <a16:creationId xmlns:a16="http://schemas.microsoft.com/office/drawing/2014/main" id="{1A42E345-BC01-4FF8-BA48-92C06D104AB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96" name="AutoShape 3" descr="10044392879">
          <a:extLst>
            <a:ext uri="{FF2B5EF4-FFF2-40B4-BE49-F238E27FC236}">
              <a16:creationId xmlns:a16="http://schemas.microsoft.com/office/drawing/2014/main" id="{0BE6A17E-69D6-4354-BC94-122DAE04543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97" name="AutoShape 1" descr="10044392879">
          <a:extLst>
            <a:ext uri="{FF2B5EF4-FFF2-40B4-BE49-F238E27FC236}">
              <a16:creationId xmlns:a16="http://schemas.microsoft.com/office/drawing/2014/main" id="{65A3F5E4-3E23-4DAA-919C-55C9A443988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98" name="AutoShape 1" descr="10044392879">
          <a:extLst>
            <a:ext uri="{FF2B5EF4-FFF2-40B4-BE49-F238E27FC236}">
              <a16:creationId xmlns:a16="http://schemas.microsoft.com/office/drawing/2014/main" id="{31DAE63F-3517-4ED0-AB01-2F6A00AA4A6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199" name="AutoShape 3" descr="10044392879">
          <a:extLst>
            <a:ext uri="{FF2B5EF4-FFF2-40B4-BE49-F238E27FC236}">
              <a16:creationId xmlns:a16="http://schemas.microsoft.com/office/drawing/2014/main" id="{7BDB0DF3-E368-4787-BC62-690F7594B3D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00" name="AutoShape 3" descr="10044392879">
          <a:extLst>
            <a:ext uri="{FF2B5EF4-FFF2-40B4-BE49-F238E27FC236}">
              <a16:creationId xmlns:a16="http://schemas.microsoft.com/office/drawing/2014/main" id="{22B39643-42EE-41AE-A4F7-75A4C4965A4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01" name="AutoShape 1" descr="10044392879">
          <a:extLst>
            <a:ext uri="{FF2B5EF4-FFF2-40B4-BE49-F238E27FC236}">
              <a16:creationId xmlns:a16="http://schemas.microsoft.com/office/drawing/2014/main" id="{D9669A59-07A2-45C3-95ED-F7F8F051879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02" name="AutoShape 1" descr="10044392879">
          <a:extLst>
            <a:ext uri="{FF2B5EF4-FFF2-40B4-BE49-F238E27FC236}">
              <a16:creationId xmlns:a16="http://schemas.microsoft.com/office/drawing/2014/main" id="{8557EEF3-0EF1-4950-B0F4-A0E1FCE4376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03" name="AutoShape 3" descr="10044392879">
          <a:extLst>
            <a:ext uri="{FF2B5EF4-FFF2-40B4-BE49-F238E27FC236}">
              <a16:creationId xmlns:a16="http://schemas.microsoft.com/office/drawing/2014/main" id="{36DA2278-3904-4E67-BF06-5BC4FF1C9EA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04" name="AutoShape 3" descr="10044392879">
          <a:extLst>
            <a:ext uri="{FF2B5EF4-FFF2-40B4-BE49-F238E27FC236}">
              <a16:creationId xmlns:a16="http://schemas.microsoft.com/office/drawing/2014/main" id="{8BDA7FE8-AE1D-4C09-8334-A2D2428D91F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05" name="AutoShape 1" descr="10044392879">
          <a:extLst>
            <a:ext uri="{FF2B5EF4-FFF2-40B4-BE49-F238E27FC236}">
              <a16:creationId xmlns:a16="http://schemas.microsoft.com/office/drawing/2014/main" id="{09F9DCB4-131C-49B0-B0A1-10B9A46B447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06" name="AutoShape 1" descr="10044392879">
          <a:extLst>
            <a:ext uri="{FF2B5EF4-FFF2-40B4-BE49-F238E27FC236}">
              <a16:creationId xmlns:a16="http://schemas.microsoft.com/office/drawing/2014/main" id="{B6DE292B-82F9-46DF-828D-553AF603709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07" name="AutoShape 3" descr="10044392879">
          <a:extLst>
            <a:ext uri="{FF2B5EF4-FFF2-40B4-BE49-F238E27FC236}">
              <a16:creationId xmlns:a16="http://schemas.microsoft.com/office/drawing/2014/main" id="{FC728F83-431A-4125-83C2-830DEC242DE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08" name="AutoShape 3" descr="10044392879">
          <a:extLst>
            <a:ext uri="{FF2B5EF4-FFF2-40B4-BE49-F238E27FC236}">
              <a16:creationId xmlns:a16="http://schemas.microsoft.com/office/drawing/2014/main" id="{BC859F5F-7CAD-4D6E-B2BF-84DA42E9AB5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09" name="AutoShape 1" descr="10044392879">
          <a:extLst>
            <a:ext uri="{FF2B5EF4-FFF2-40B4-BE49-F238E27FC236}">
              <a16:creationId xmlns:a16="http://schemas.microsoft.com/office/drawing/2014/main" id="{2E90BCDA-DD5B-483F-8505-B474F8AEFEF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10" name="AutoShape 1" descr="10044392879">
          <a:extLst>
            <a:ext uri="{FF2B5EF4-FFF2-40B4-BE49-F238E27FC236}">
              <a16:creationId xmlns:a16="http://schemas.microsoft.com/office/drawing/2014/main" id="{198C80FA-3F08-46B5-8742-55462EF375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11" name="AutoShape 3" descr="10044392879">
          <a:extLst>
            <a:ext uri="{FF2B5EF4-FFF2-40B4-BE49-F238E27FC236}">
              <a16:creationId xmlns:a16="http://schemas.microsoft.com/office/drawing/2014/main" id="{C3B71B1E-AC9B-47A0-A6C5-84306F314AC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12" name="AutoShape 3" descr="10044392879">
          <a:extLst>
            <a:ext uri="{FF2B5EF4-FFF2-40B4-BE49-F238E27FC236}">
              <a16:creationId xmlns:a16="http://schemas.microsoft.com/office/drawing/2014/main" id="{B1CAC294-4802-4DF5-ABA2-967304364B6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13" name="AutoShape 1" descr="10044392879">
          <a:extLst>
            <a:ext uri="{FF2B5EF4-FFF2-40B4-BE49-F238E27FC236}">
              <a16:creationId xmlns:a16="http://schemas.microsoft.com/office/drawing/2014/main" id="{D0E96344-5642-449D-8807-CFB28596CFE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14" name="AutoShape 1" descr="10044392879">
          <a:extLst>
            <a:ext uri="{FF2B5EF4-FFF2-40B4-BE49-F238E27FC236}">
              <a16:creationId xmlns:a16="http://schemas.microsoft.com/office/drawing/2014/main" id="{D1A373DC-4A3A-4FF9-ACAF-A5BA97BCE39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15" name="AutoShape 3" descr="10044392879">
          <a:extLst>
            <a:ext uri="{FF2B5EF4-FFF2-40B4-BE49-F238E27FC236}">
              <a16:creationId xmlns:a16="http://schemas.microsoft.com/office/drawing/2014/main" id="{168E8365-54E8-4758-9AD5-93FDE297D75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16" name="AutoShape 3" descr="10044392879">
          <a:extLst>
            <a:ext uri="{FF2B5EF4-FFF2-40B4-BE49-F238E27FC236}">
              <a16:creationId xmlns:a16="http://schemas.microsoft.com/office/drawing/2014/main" id="{FAC4E5CC-4530-4AAB-9C4B-A3301ED40D7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17" name="AutoShape 1" descr="10044392879">
          <a:extLst>
            <a:ext uri="{FF2B5EF4-FFF2-40B4-BE49-F238E27FC236}">
              <a16:creationId xmlns:a16="http://schemas.microsoft.com/office/drawing/2014/main" id="{7774DE81-6227-452D-AB5F-930D81E6C39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18" name="AutoShape 1" descr="10044392879">
          <a:extLst>
            <a:ext uri="{FF2B5EF4-FFF2-40B4-BE49-F238E27FC236}">
              <a16:creationId xmlns:a16="http://schemas.microsoft.com/office/drawing/2014/main" id="{70634848-B601-4868-B9A4-922FF706B8D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219" name="AutoShape 1" descr="10044392879">
          <a:extLst>
            <a:ext uri="{FF2B5EF4-FFF2-40B4-BE49-F238E27FC236}">
              <a16:creationId xmlns:a16="http://schemas.microsoft.com/office/drawing/2014/main" id="{39867C68-F896-4D3C-B280-DC766A03957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20" name="AutoShape 3" descr="10044392879">
          <a:extLst>
            <a:ext uri="{FF2B5EF4-FFF2-40B4-BE49-F238E27FC236}">
              <a16:creationId xmlns:a16="http://schemas.microsoft.com/office/drawing/2014/main" id="{C47451DC-2D7C-4689-A909-38A9E0B0697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221" name="AutoShape 1" descr="10044392879">
          <a:extLst>
            <a:ext uri="{FF2B5EF4-FFF2-40B4-BE49-F238E27FC236}">
              <a16:creationId xmlns:a16="http://schemas.microsoft.com/office/drawing/2014/main" id="{CA378E52-FD82-46D2-A158-68C1CF6E538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22" name="AutoShape 3" descr="10044392879">
          <a:extLst>
            <a:ext uri="{FF2B5EF4-FFF2-40B4-BE49-F238E27FC236}">
              <a16:creationId xmlns:a16="http://schemas.microsoft.com/office/drawing/2014/main" id="{8777065C-A496-4B2E-A970-95AAC2FD8CB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23" name="AutoShape 1" descr="10044392879">
          <a:extLst>
            <a:ext uri="{FF2B5EF4-FFF2-40B4-BE49-F238E27FC236}">
              <a16:creationId xmlns:a16="http://schemas.microsoft.com/office/drawing/2014/main" id="{61AC8112-1349-4200-BB9D-1097E182C96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24" name="AutoShape 1" descr="10044392879">
          <a:extLst>
            <a:ext uri="{FF2B5EF4-FFF2-40B4-BE49-F238E27FC236}">
              <a16:creationId xmlns:a16="http://schemas.microsoft.com/office/drawing/2014/main" id="{51B3D06B-10A9-4636-A60C-3080A7F502C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25" name="AutoShape 3" descr="10044392879">
          <a:extLst>
            <a:ext uri="{FF2B5EF4-FFF2-40B4-BE49-F238E27FC236}">
              <a16:creationId xmlns:a16="http://schemas.microsoft.com/office/drawing/2014/main" id="{2925BE65-C95D-48E4-A1C4-C622C672987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26" name="AutoShape 3" descr="10044392879">
          <a:extLst>
            <a:ext uri="{FF2B5EF4-FFF2-40B4-BE49-F238E27FC236}">
              <a16:creationId xmlns:a16="http://schemas.microsoft.com/office/drawing/2014/main" id="{40B8EDA2-F3A5-4403-B418-7FF643B6430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27" name="AutoShape 1" descr="10044392879">
          <a:extLst>
            <a:ext uri="{FF2B5EF4-FFF2-40B4-BE49-F238E27FC236}">
              <a16:creationId xmlns:a16="http://schemas.microsoft.com/office/drawing/2014/main" id="{D007D597-8D6C-4E9E-9AFA-41576BB54CD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28" name="AutoShape 1" descr="10044392879">
          <a:extLst>
            <a:ext uri="{FF2B5EF4-FFF2-40B4-BE49-F238E27FC236}">
              <a16:creationId xmlns:a16="http://schemas.microsoft.com/office/drawing/2014/main" id="{79BA53EE-C437-4230-BA98-277D0D739A5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229" name="AutoShape 3" descr="10044392879">
          <a:extLst>
            <a:ext uri="{FF2B5EF4-FFF2-40B4-BE49-F238E27FC236}">
              <a16:creationId xmlns:a16="http://schemas.microsoft.com/office/drawing/2014/main" id="{45DE1172-5C6B-4523-9A38-99BB9B0C0E4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230" name="AutoShape 3" descr="10044392879">
          <a:extLst>
            <a:ext uri="{FF2B5EF4-FFF2-40B4-BE49-F238E27FC236}">
              <a16:creationId xmlns:a16="http://schemas.microsoft.com/office/drawing/2014/main" id="{1B05A81F-BFF8-43EB-9A8F-A2762A885BA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231" name="AutoShape 1" descr="10044392879">
          <a:extLst>
            <a:ext uri="{FF2B5EF4-FFF2-40B4-BE49-F238E27FC236}">
              <a16:creationId xmlns:a16="http://schemas.microsoft.com/office/drawing/2014/main" id="{88EE8189-7608-45D4-8111-C67BCFA4863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232" name="AutoShape 1" descr="10044392879">
          <a:extLst>
            <a:ext uri="{FF2B5EF4-FFF2-40B4-BE49-F238E27FC236}">
              <a16:creationId xmlns:a16="http://schemas.microsoft.com/office/drawing/2014/main" id="{600A35E2-41A5-4DF7-A541-5CE74EA4655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33" name="AutoShape 3" descr="10044392879">
          <a:extLst>
            <a:ext uri="{FF2B5EF4-FFF2-40B4-BE49-F238E27FC236}">
              <a16:creationId xmlns:a16="http://schemas.microsoft.com/office/drawing/2014/main" id="{AD22BC89-3A04-4050-87FA-A1DDCBE3EE0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34" name="AutoShape 3" descr="10044392879">
          <a:extLst>
            <a:ext uri="{FF2B5EF4-FFF2-40B4-BE49-F238E27FC236}">
              <a16:creationId xmlns:a16="http://schemas.microsoft.com/office/drawing/2014/main" id="{04DF9285-D532-47E3-893E-51353988694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35" name="AutoShape 1" descr="10044392879">
          <a:extLst>
            <a:ext uri="{FF2B5EF4-FFF2-40B4-BE49-F238E27FC236}">
              <a16:creationId xmlns:a16="http://schemas.microsoft.com/office/drawing/2014/main" id="{E141CE0F-FBA5-48B1-96C7-BAB74F3E47A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36" name="AutoShape 1" descr="10044392879">
          <a:extLst>
            <a:ext uri="{FF2B5EF4-FFF2-40B4-BE49-F238E27FC236}">
              <a16:creationId xmlns:a16="http://schemas.microsoft.com/office/drawing/2014/main" id="{E2B532CC-F43E-455C-9082-C7587D5DD4F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237" name="AutoShape 3" descr="10044392879">
          <a:extLst>
            <a:ext uri="{FF2B5EF4-FFF2-40B4-BE49-F238E27FC236}">
              <a16:creationId xmlns:a16="http://schemas.microsoft.com/office/drawing/2014/main" id="{790D5BC8-067B-41C3-9603-857C4D8C324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238" name="AutoShape 3" descr="10044392879">
          <a:extLst>
            <a:ext uri="{FF2B5EF4-FFF2-40B4-BE49-F238E27FC236}">
              <a16:creationId xmlns:a16="http://schemas.microsoft.com/office/drawing/2014/main" id="{F554E69C-59B0-457A-B5C2-8A5D013F17D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239" name="AutoShape 1" descr="10044392879">
          <a:extLst>
            <a:ext uri="{FF2B5EF4-FFF2-40B4-BE49-F238E27FC236}">
              <a16:creationId xmlns:a16="http://schemas.microsoft.com/office/drawing/2014/main" id="{DC4192F6-BDC8-43E2-86A1-94110656402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240" name="AutoShape 1" descr="10044392879">
          <a:extLst>
            <a:ext uri="{FF2B5EF4-FFF2-40B4-BE49-F238E27FC236}">
              <a16:creationId xmlns:a16="http://schemas.microsoft.com/office/drawing/2014/main" id="{26805FD8-A543-4E18-A997-0E618BB38C5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41" name="AutoShape 3" descr="10044392879">
          <a:extLst>
            <a:ext uri="{FF2B5EF4-FFF2-40B4-BE49-F238E27FC236}">
              <a16:creationId xmlns:a16="http://schemas.microsoft.com/office/drawing/2014/main" id="{40AFA05F-79B6-4155-87F2-DE398BB46CB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42" name="AutoShape 3" descr="10044392879">
          <a:extLst>
            <a:ext uri="{FF2B5EF4-FFF2-40B4-BE49-F238E27FC236}">
              <a16:creationId xmlns:a16="http://schemas.microsoft.com/office/drawing/2014/main" id="{5A2CFE7D-6B35-4055-A061-6CC11441B8B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43" name="AutoShape 1" descr="10044392879">
          <a:extLst>
            <a:ext uri="{FF2B5EF4-FFF2-40B4-BE49-F238E27FC236}">
              <a16:creationId xmlns:a16="http://schemas.microsoft.com/office/drawing/2014/main" id="{605CC646-BAEE-4DA5-BAEE-1D075CDE7B3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44" name="AutoShape 1" descr="10044392879">
          <a:extLst>
            <a:ext uri="{FF2B5EF4-FFF2-40B4-BE49-F238E27FC236}">
              <a16:creationId xmlns:a16="http://schemas.microsoft.com/office/drawing/2014/main" id="{5263F235-3649-4079-B0D9-2BDA6BAC058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45" name="AutoShape 3" descr="10044392879">
          <a:extLst>
            <a:ext uri="{FF2B5EF4-FFF2-40B4-BE49-F238E27FC236}">
              <a16:creationId xmlns:a16="http://schemas.microsoft.com/office/drawing/2014/main" id="{D46FBC29-69A1-4BD7-AFA2-6532BA95F7E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46" name="AutoShape 3" descr="10044392879">
          <a:extLst>
            <a:ext uri="{FF2B5EF4-FFF2-40B4-BE49-F238E27FC236}">
              <a16:creationId xmlns:a16="http://schemas.microsoft.com/office/drawing/2014/main" id="{1BEA7AD9-D2D3-4CA4-B18D-3E7EE3E38EC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47" name="AutoShape 1" descr="10044392879">
          <a:extLst>
            <a:ext uri="{FF2B5EF4-FFF2-40B4-BE49-F238E27FC236}">
              <a16:creationId xmlns:a16="http://schemas.microsoft.com/office/drawing/2014/main" id="{3EECD6F1-1251-41CA-B9BE-5E9215A30C7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48" name="AutoShape 1" descr="10044392879">
          <a:extLst>
            <a:ext uri="{FF2B5EF4-FFF2-40B4-BE49-F238E27FC236}">
              <a16:creationId xmlns:a16="http://schemas.microsoft.com/office/drawing/2014/main" id="{50DFC740-92FF-4AEA-A390-A70B0341A36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49" name="AutoShape 3" descr="10044392879">
          <a:extLst>
            <a:ext uri="{FF2B5EF4-FFF2-40B4-BE49-F238E27FC236}">
              <a16:creationId xmlns:a16="http://schemas.microsoft.com/office/drawing/2014/main" id="{0D259480-5B26-448B-811D-C913B841D75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50" name="AutoShape 3" descr="10044392879">
          <a:extLst>
            <a:ext uri="{FF2B5EF4-FFF2-40B4-BE49-F238E27FC236}">
              <a16:creationId xmlns:a16="http://schemas.microsoft.com/office/drawing/2014/main" id="{CE7AA194-9C2C-4D59-88C3-17943F8DE38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51" name="AutoShape 1" descr="10044392879">
          <a:extLst>
            <a:ext uri="{FF2B5EF4-FFF2-40B4-BE49-F238E27FC236}">
              <a16:creationId xmlns:a16="http://schemas.microsoft.com/office/drawing/2014/main" id="{475664E2-F40A-4233-A49D-D328AFDE2DF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52" name="AutoShape 1" descr="10044392879">
          <a:extLst>
            <a:ext uri="{FF2B5EF4-FFF2-40B4-BE49-F238E27FC236}">
              <a16:creationId xmlns:a16="http://schemas.microsoft.com/office/drawing/2014/main" id="{1F4C7E9E-8832-4B16-9118-CCB43C72293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53" name="AutoShape 3" descr="10044392879">
          <a:extLst>
            <a:ext uri="{FF2B5EF4-FFF2-40B4-BE49-F238E27FC236}">
              <a16:creationId xmlns:a16="http://schemas.microsoft.com/office/drawing/2014/main" id="{9B2F949D-497D-4408-873E-531DC7487E6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54" name="AutoShape 3" descr="10044392879">
          <a:extLst>
            <a:ext uri="{FF2B5EF4-FFF2-40B4-BE49-F238E27FC236}">
              <a16:creationId xmlns:a16="http://schemas.microsoft.com/office/drawing/2014/main" id="{CCB34D80-4206-48EE-BD1A-D69413C9354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55" name="AutoShape 1" descr="10044392879">
          <a:extLst>
            <a:ext uri="{FF2B5EF4-FFF2-40B4-BE49-F238E27FC236}">
              <a16:creationId xmlns:a16="http://schemas.microsoft.com/office/drawing/2014/main" id="{46AD797D-CDD4-4944-97E7-20366E32D87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56" name="AutoShape 1" descr="10044392879">
          <a:extLst>
            <a:ext uri="{FF2B5EF4-FFF2-40B4-BE49-F238E27FC236}">
              <a16:creationId xmlns:a16="http://schemas.microsoft.com/office/drawing/2014/main" id="{A3D2F8D5-BF6D-4391-9FD1-A008CADF60C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57" name="AutoShape 3" descr="10044392879">
          <a:extLst>
            <a:ext uri="{FF2B5EF4-FFF2-40B4-BE49-F238E27FC236}">
              <a16:creationId xmlns:a16="http://schemas.microsoft.com/office/drawing/2014/main" id="{92C9775E-D733-4679-AE29-C378CC9F5C7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58" name="AutoShape 3" descr="10044392879">
          <a:extLst>
            <a:ext uri="{FF2B5EF4-FFF2-40B4-BE49-F238E27FC236}">
              <a16:creationId xmlns:a16="http://schemas.microsoft.com/office/drawing/2014/main" id="{6402F076-C68F-416D-A5DC-A7E7329A57A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59" name="AutoShape 1" descr="10044392879">
          <a:extLst>
            <a:ext uri="{FF2B5EF4-FFF2-40B4-BE49-F238E27FC236}">
              <a16:creationId xmlns:a16="http://schemas.microsoft.com/office/drawing/2014/main" id="{E87667C9-EA05-4EE7-9027-3E35D317AB0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60" name="AutoShape 1" descr="10044392879">
          <a:extLst>
            <a:ext uri="{FF2B5EF4-FFF2-40B4-BE49-F238E27FC236}">
              <a16:creationId xmlns:a16="http://schemas.microsoft.com/office/drawing/2014/main" id="{CF3458D5-9389-4C60-841F-2C911195260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61" name="AutoShape 3" descr="10044392879">
          <a:extLst>
            <a:ext uri="{FF2B5EF4-FFF2-40B4-BE49-F238E27FC236}">
              <a16:creationId xmlns:a16="http://schemas.microsoft.com/office/drawing/2014/main" id="{64010052-DEC8-411E-AD7E-85D0205981C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62" name="AutoShape 3" descr="10044392879">
          <a:extLst>
            <a:ext uri="{FF2B5EF4-FFF2-40B4-BE49-F238E27FC236}">
              <a16:creationId xmlns:a16="http://schemas.microsoft.com/office/drawing/2014/main" id="{0BEDC8BA-255E-415F-9565-C93B0F7D62C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63" name="AutoShape 1" descr="10044392879">
          <a:extLst>
            <a:ext uri="{FF2B5EF4-FFF2-40B4-BE49-F238E27FC236}">
              <a16:creationId xmlns:a16="http://schemas.microsoft.com/office/drawing/2014/main" id="{F9C39A81-A4EE-4403-9E44-7BBB4B4AE67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64" name="AutoShape 1" descr="10044392879">
          <a:extLst>
            <a:ext uri="{FF2B5EF4-FFF2-40B4-BE49-F238E27FC236}">
              <a16:creationId xmlns:a16="http://schemas.microsoft.com/office/drawing/2014/main" id="{CBC7E51E-B8B2-4BCD-858D-470380651DD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65" name="AutoShape 3" descr="10044392879">
          <a:extLst>
            <a:ext uri="{FF2B5EF4-FFF2-40B4-BE49-F238E27FC236}">
              <a16:creationId xmlns:a16="http://schemas.microsoft.com/office/drawing/2014/main" id="{70B5AF60-502B-4748-B0E3-9AE83819173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66" name="AutoShape 3" descr="10044392879">
          <a:extLst>
            <a:ext uri="{FF2B5EF4-FFF2-40B4-BE49-F238E27FC236}">
              <a16:creationId xmlns:a16="http://schemas.microsoft.com/office/drawing/2014/main" id="{38D97F8D-754D-4FC1-A782-7AC7BEC0F7F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67" name="AutoShape 1" descr="10044392879">
          <a:extLst>
            <a:ext uri="{FF2B5EF4-FFF2-40B4-BE49-F238E27FC236}">
              <a16:creationId xmlns:a16="http://schemas.microsoft.com/office/drawing/2014/main" id="{1AF5FAF9-D069-41DA-870F-8DC1E8F82A0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68" name="AutoShape 1" descr="10044392879">
          <a:extLst>
            <a:ext uri="{FF2B5EF4-FFF2-40B4-BE49-F238E27FC236}">
              <a16:creationId xmlns:a16="http://schemas.microsoft.com/office/drawing/2014/main" id="{8EE69F69-462A-4083-83D8-706C7974DCC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69" name="AutoShape 3" descr="10044392879">
          <a:extLst>
            <a:ext uri="{FF2B5EF4-FFF2-40B4-BE49-F238E27FC236}">
              <a16:creationId xmlns:a16="http://schemas.microsoft.com/office/drawing/2014/main" id="{BC91FE77-8FAB-4015-9946-51ED0ACFE01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70" name="AutoShape 3" descr="10044392879">
          <a:extLst>
            <a:ext uri="{FF2B5EF4-FFF2-40B4-BE49-F238E27FC236}">
              <a16:creationId xmlns:a16="http://schemas.microsoft.com/office/drawing/2014/main" id="{339F88BB-4AF5-4271-88C5-1587F2B7995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71" name="AutoShape 1" descr="10044392879">
          <a:extLst>
            <a:ext uri="{FF2B5EF4-FFF2-40B4-BE49-F238E27FC236}">
              <a16:creationId xmlns:a16="http://schemas.microsoft.com/office/drawing/2014/main" id="{B4BC159A-8765-4398-B8A8-3B35D4AFAA9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72" name="AutoShape 1" descr="10044392879">
          <a:extLst>
            <a:ext uri="{FF2B5EF4-FFF2-40B4-BE49-F238E27FC236}">
              <a16:creationId xmlns:a16="http://schemas.microsoft.com/office/drawing/2014/main" id="{BF16E640-A537-4246-AF4C-E5D3CC3003F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73" name="AutoShape 3" descr="10044392879">
          <a:extLst>
            <a:ext uri="{FF2B5EF4-FFF2-40B4-BE49-F238E27FC236}">
              <a16:creationId xmlns:a16="http://schemas.microsoft.com/office/drawing/2014/main" id="{168E340C-B571-4F08-94C6-5BD391C61B2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74" name="AutoShape 3" descr="10044392879">
          <a:extLst>
            <a:ext uri="{FF2B5EF4-FFF2-40B4-BE49-F238E27FC236}">
              <a16:creationId xmlns:a16="http://schemas.microsoft.com/office/drawing/2014/main" id="{887A8153-2DB9-41FC-82A9-16353579D59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75" name="AutoShape 1" descr="10044392879">
          <a:extLst>
            <a:ext uri="{FF2B5EF4-FFF2-40B4-BE49-F238E27FC236}">
              <a16:creationId xmlns:a16="http://schemas.microsoft.com/office/drawing/2014/main" id="{308656E3-4ECB-46D9-A2F2-E9AA0D1F0C7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76" name="AutoShape 1" descr="10044392879">
          <a:extLst>
            <a:ext uri="{FF2B5EF4-FFF2-40B4-BE49-F238E27FC236}">
              <a16:creationId xmlns:a16="http://schemas.microsoft.com/office/drawing/2014/main" id="{0D35374B-EDFF-42E2-AA47-6A849B3269E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77" name="AutoShape 3" descr="10044392879">
          <a:extLst>
            <a:ext uri="{FF2B5EF4-FFF2-40B4-BE49-F238E27FC236}">
              <a16:creationId xmlns:a16="http://schemas.microsoft.com/office/drawing/2014/main" id="{536DC2D2-2FCE-470F-936A-FBA1080F28B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78" name="AutoShape 3" descr="10044392879">
          <a:extLst>
            <a:ext uri="{FF2B5EF4-FFF2-40B4-BE49-F238E27FC236}">
              <a16:creationId xmlns:a16="http://schemas.microsoft.com/office/drawing/2014/main" id="{6B70B49F-A4E5-4222-B7CD-92F60CF2199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79" name="AutoShape 1" descr="10044392879">
          <a:extLst>
            <a:ext uri="{FF2B5EF4-FFF2-40B4-BE49-F238E27FC236}">
              <a16:creationId xmlns:a16="http://schemas.microsoft.com/office/drawing/2014/main" id="{52B2B71F-51F7-4BCC-88DF-3E62FDFAB3D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80" name="AutoShape 1" descr="10044392879">
          <a:extLst>
            <a:ext uri="{FF2B5EF4-FFF2-40B4-BE49-F238E27FC236}">
              <a16:creationId xmlns:a16="http://schemas.microsoft.com/office/drawing/2014/main" id="{896E837F-498D-42B8-8A8A-1C65CBBB382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81" name="AutoShape 3" descr="10044392879">
          <a:extLst>
            <a:ext uri="{FF2B5EF4-FFF2-40B4-BE49-F238E27FC236}">
              <a16:creationId xmlns:a16="http://schemas.microsoft.com/office/drawing/2014/main" id="{2F128183-BCDC-4666-AAA9-C85356B5B24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82" name="AutoShape 3" descr="10044392879">
          <a:extLst>
            <a:ext uri="{FF2B5EF4-FFF2-40B4-BE49-F238E27FC236}">
              <a16:creationId xmlns:a16="http://schemas.microsoft.com/office/drawing/2014/main" id="{1251EFF6-209D-4A65-85CF-DAEA84A98BA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83" name="AutoShape 1" descr="10044392879">
          <a:extLst>
            <a:ext uri="{FF2B5EF4-FFF2-40B4-BE49-F238E27FC236}">
              <a16:creationId xmlns:a16="http://schemas.microsoft.com/office/drawing/2014/main" id="{63AB60F0-E012-4501-860D-C22634E12B5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84" name="AutoShape 1" descr="10044392879">
          <a:extLst>
            <a:ext uri="{FF2B5EF4-FFF2-40B4-BE49-F238E27FC236}">
              <a16:creationId xmlns:a16="http://schemas.microsoft.com/office/drawing/2014/main" id="{D5DC0E8B-37CD-473D-B806-170A12999D5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85" name="AutoShape 3" descr="10044392879">
          <a:extLst>
            <a:ext uri="{FF2B5EF4-FFF2-40B4-BE49-F238E27FC236}">
              <a16:creationId xmlns:a16="http://schemas.microsoft.com/office/drawing/2014/main" id="{6AEC0BBC-9180-4CFD-AA3E-324FD20EAD8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86" name="AutoShape 3" descr="10044392879">
          <a:extLst>
            <a:ext uri="{FF2B5EF4-FFF2-40B4-BE49-F238E27FC236}">
              <a16:creationId xmlns:a16="http://schemas.microsoft.com/office/drawing/2014/main" id="{E3064316-2791-46D5-9EDE-258E3B3C325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87" name="AutoShape 1" descr="10044392879">
          <a:extLst>
            <a:ext uri="{FF2B5EF4-FFF2-40B4-BE49-F238E27FC236}">
              <a16:creationId xmlns:a16="http://schemas.microsoft.com/office/drawing/2014/main" id="{3819B999-471B-4B26-ABE7-BB7BA0CDD1C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88" name="AutoShape 1" descr="10044392879">
          <a:extLst>
            <a:ext uri="{FF2B5EF4-FFF2-40B4-BE49-F238E27FC236}">
              <a16:creationId xmlns:a16="http://schemas.microsoft.com/office/drawing/2014/main" id="{ADDD37A6-E053-423A-B2D3-C4571B57E45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89" name="AutoShape 3" descr="10044392879">
          <a:extLst>
            <a:ext uri="{FF2B5EF4-FFF2-40B4-BE49-F238E27FC236}">
              <a16:creationId xmlns:a16="http://schemas.microsoft.com/office/drawing/2014/main" id="{87280052-8656-42FF-9CF8-FEC7271F332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90" name="AutoShape 3" descr="10044392879">
          <a:extLst>
            <a:ext uri="{FF2B5EF4-FFF2-40B4-BE49-F238E27FC236}">
              <a16:creationId xmlns:a16="http://schemas.microsoft.com/office/drawing/2014/main" id="{100591D6-EAC1-42BC-B137-0405B585B35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91" name="AutoShape 1" descr="10044392879">
          <a:extLst>
            <a:ext uri="{FF2B5EF4-FFF2-40B4-BE49-F238E27FC236}">
              <a16:creationId xmlns:a16="http://schemas.microsoft.com/office/drawing/2014/main" id="{2BF8BB51-4113-4F09-AF36-03E7F295F90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92" name="AutoShape 1" descr="10044392879">
          <a:extLst>
            <a:ext uri="{FF2B5EF4-FFF2-40B4-BE49-F238E27FC236}">
              <a16:creationId xmlns:a16="http://schemas.microsoft.com/office/drawing/2014/main" id="{6F84CB01-3BC5-4454-BA0E-0C375D40D50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93" name="AutoShape 3" descr="10044392879">
          <a:extLst>
            <a:ext uri="{FF2B5EF4-FFF2-40B4-BE49-F238E27FC236}">
              <a16:creationId xmlns:a16="http://schemas.microsoft.com/office/drawing/2014/main" id="{CAF48C50-4D0F-413C-AA8E-C956B06ADC9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94" name="AutoShape 3" descr="10044392879">
          <a:extLst>
            <a:ext uri="{FF2B5EF4-FFF2-40B4-BE49-F238E27FC236}">
              <a16:creationId xmlns:a16="http://schemas.microsoft.com/office/drawing/2014/main" id="{E33A6FF6-C38B-4CEA-99AB-29EA418A57C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95" name="AutoShape 1" descr="10044392879">
          <a:extLst>
            <a:ext uri="{FF2B5EF4-FFF2-40B4-BE49-F238E27FC236}">
              <a16:creationId xmlns:a16="http://schemas.microsoft.com/office/drawing/2014/main" id="{94D4CF0F-A59A-4CE2-B336-1B7B8B71306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96" name="AutoShape 1" descr="10044392879">
          <a:extLst>
            <a:ext uri="{FF2B5EF4-FFF2-40B4-BE49-F238E27FC236}">
              <a16:creationId xmlns:a16="http://schemas.microsoft.com/office/drawing/2014/main" id="{88D27D97-D179-44E2-BCFE-90082B934C1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97" name="AutoShape 3" descr="10044392879">
          <a:extLst>
            <a:ext uri="{FF2B5EF4-FFF2-40B4-BE49-F238E27FC236}">
              <a16:creationId xmlns:a16="http://schemas.microsoft.com/office/drawing/2014/main" id="{3DC5F1FE-48CF-40B2-955F-200FD19F9AC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98" name="AutoShape 3" descr="10044392879">
          <a:extLst>
            <a:ext uri="{FF2B5EF4-FFF2-40B4-BE49-F238E27FC236}">
              <a16:creationId xmlns:a16="http://schemas.microsoft.com/office/drawing/2014/main" id="{FF65E7BD-3133-4840-9C8B-0F59B5E8A51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299" name="AutoShape 1" descr="10044392879">
          <a:extLst>
            <a:ext uri="{FF2B5EF4-FFF2-40B4-BE49-F238E27FC236}">
              <a16:creationId xmlns:a16="http://schemas.microsoft.com/office/drawing/2014/main" id="{330B3D6E-D1F8-4875-829E-1BB8AE49AAE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00" name="AutoShape 1" descr="10044392879">
          <a:extLst>
            <a:ext uri="{FF2B5EF4-FFF2-40B4-BE49-F238E27FC236}">
              <a16:creationId xmlns:a16="http://schemas.microsoft.com/office/drawing/2014/main" id="{2A6E87FA-771F-4F23-B2DA-96F94DCAC3D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01" name="AutoShape 3" descr="10044392879">
          <a:extLst>
            <a:ext uri="{FF2B5EF4-FFF2-40B4-BE49-F238E27FC236}">
              <a16:creationId xmlns:a16="http://schemas.microsoft.com/office/drawing/2014/main" id="{E08166B8-DF09-4071-90DF-7D96EED9A9B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02" name="AutoShape 3" descr="10044392879">
          <a:extLst>
            <a:ext uri="{FF2B5EF4-FFF2-40B4-BE49-F238E27FC236}">
              <a16:creationId xmlns:a16="http://schemas.microsoft.com/office/drawing/2014/main" id="{6ACC9AE4-8D12-4F1F-A715-1EE443EDBC9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03" name="AutoShape 1" descr="10044392879">
          <a:extLst>
            <a:ext uri="{FF2B5EF4-FFF2-40B4-BE49-F238E27FC236}">
              <a16:creationId xmlns:a16="http://schemas.microsoft.com/office/drawing/2014/main" id="{B8A749DC-CD7B-4E66-95E9-BD53FA9E7A6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04" name="AutoShape 1" descr="10044392879">
          <a:extLst>
            <a:ext uri="{FF2B5EF4-FFF2-40B4-BE49-F238E27FC236}">
              <a16:creationId xmlns:a16="http://schemas.microsoft.com/office/drawing/2014/main" id="{0605390C-6B46-4BF6-8A76-B01A299077E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05" name="AutoShape 3" descr="10044392879">
          <a:extLst>
            <a:ext uri="{FF2B5EF4-FFF2-40B4-BE49-F238E27FC236}">
              <a16:creationId xmlns:a16="http://schemas.microsoft.com/office/drawing/2014/main" id="{64A772F8-0F15-48E3-BEFE-574D5A20FD8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06" name="AutoShape 3" descr="10044392879">
          <a:extLst>
            <a:ext uri="{FF2B5EF4-FFF2-40B4-BE49-F238E27FC236}">
              <a16:creationId xmlns:a16="http://schemas.microsoft.com/office/drawing/2014/main" id="{1B8AF204-C7C6-4939-AB48-82C455D9D7E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07" name="AutoShape 1" descr="10044392879">
          <a:extLst>
            <a:ext uri="{FF2B5EF4-FFF2-40B4-BE49-F238E27FC236}">
              <a16:creationId xmlns:a16="http://schemas.microsoft.com/office/drawing/2014/main" id="{327AFAE0-3297-464E-91CF-78DA1C4F416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08" name="AutoShape 1" descr="10044392879">
          <a:extLst>
            <a:ext uri="{FF2B5EF4-FFF2-40B4-BE49-F238E27FC236}">
              <a16:creationId xmlns:a16="http://schemas.microsoft.com/office/drawing/2014/main" id="{41F54EAE-55F3-459E-9FC3-4D0FDBFB8D0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09" name="AutoShape 3" descr="10044392879">
          <a:extLst>
            <a:ext uri="{FF2B5EF4-FFF2-40B4-BE49-F238E27FC236}">
              <a16:creationId xmlns:a16="http://schemas.microsoft.com/office/drawing/2014/main" id="{B05AC77B-22B2-4124-AB7C-92ED457785E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10" name="AutoShape 3" descr="10044392879">
          <a:extLst>
            <a:ext uri="{FF2B5EF4-FFF2-40B4-BE49-F238E27FC236}">
              <a16:creationId xmlns:a16="http://schemas.microsoft.com/office/drawing/2014/main" id="{01D4510F-52D0-4EF5-92C0-C5F5B20D439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11" name="AutoShape 1" descr="10044392879">
          <a:extLst>
            <a:ext uri="{FF2B5EF4-FFF2-40B4-BE49-F238E27FC236}">
              <a16:creationId xmlns:a16="http://schemas.microsoft.com/office/drawing/2014/main" id="{8D85E3AA-FE86-4138-AEA7-2EA7967CF15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12" name="AutoShape 1" descr="10044392879">
          <a:extLst>
            <a:ext uri="{FF2B5EF4-FFF2-40B4-BE49-F238E27FC236}">
              <a16:creationId xmlns:a16="http://schemas.microsoft.com/office/drawing/2014/main" id="{D1411164-6DB2-4A09-9394-740D58F76BF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13" name="AutoShape 3" descr="10044392879">
          <a:extLst>
            <a:ext uri="{FF2B5EF4-FFF2-40B4-BE49-F238E27FC236}">
              <a16:creationId xmlns:a16="http://schemas.microsoft.com/office/drawing/2014/main" id="{BFB7E90C-AC6F-4EA3-B557-BD8F8010EB6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14" name="AutoShape 3" descr="10044392879">
          <a:extLst>
            <a:ext uri="{FF2B5EF4-FFF2-40B4-BE49-F238E27FC236}">
              <a16:creationId xmlns:a16="http://schemas.microsoft.com/office/drawing/2014/main" id="{08098086-91D9-4744-9B80-96B262B6F2A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15" name="AutoShape 1" descr="10044392879">
          <a:extLst>
            <a:ext uri="{FF2B5EF4-FFF2-40B4-BE49-F238E27FC236}">
              <a16:creationId xmlns:a16="http://schemas.microsoft.com/office/drawing/2014/main" id="{FA93D24E-524A-42B1-ACF5-5BFDF3B61B5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16" name="AutoShape 1" descr="10044392879">
          <a:extLst>
            <a:ext uri="{FF2B5EF4-FFF2-40B4-BE49-F238E27FC236}">
              <a16:creationId xmlns:a16="http://schemas.microsoft.com/office/drawing/2014/main" id="{C631C9DC-FCAF-42A9-909E-FB59998B702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17" name="AutoShape 3" descr="10044392879">
          <a:extLst>
            <a:ext uri="{FF2B5EF4-FFF2-40B4-BE49-F238E27FC236}">
              <a16:creationId xmlns:a16="http://schemas.microsoft.com/office/drawing/2014/main" id="{E2F26C04-CD73-4EB5-97E5-B70A98052DB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18" name="AutoShape 3" descr="10044392879">
          <a:extLst>
            <a:ext uri="{FF2B5EF4-FFF2-40B4-BE49-F238E27FC236}">
              <a16:creationId xmlns:a16="http://schemas.microsoft.com/office/drawing/2014/main" id="{204CAC5F-C472-42B9-8C7A-07F51D4E486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19" name="AutoShape 1" descr="10044392879">
          <a:extLst>
            <a:ext uri="{FF2B5EF4-FFF2-40B4-BE49-F238E27FC236}">
              <a16:creationId xmlns:a16="http://schemas.microsoft.com/office/drawing/2014/main" id="{7DA1B2E5-4335-4548-9EC7-289F3B70331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20" name="AutoShape 1" descr="10044392879">
          <a:extLst>
            <a:ext uri="{FF2B5EF4-FFF2-40B4-BE49-F238E27FC236}">
              <a16:creationId xmlns:a16="http://schemas.microsoft.com/office/drawing/2014/main" id="{48F0D897-5348-4396-93C5-8C221ACC05C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21" name="AutoShape 3" descr="10044392879">
          <a:extLst>
            <a:ext uri="{FF2B5EF4-FFF2-40B4-BE49-F238E27FC236}">
              <a16:creationId xmlns:a16="http://schemas.microsoft.com/office/drawing/2014/main" id="{D0C4D189-C47E-4F08-B1B2-0C2683DF344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22" name="AutoShape 3" descr="10044392879">
          <a:extLst>
            <a:ext uri="{FF2B5EF4-FFF2-40B4-BE49-F238E27FC236}">
              <a16:creationId xmlns:a16="http://schemas.microsoft.com/office/drawing/2014/main" id="{8FA2C18F-D5CF-4618-88E9-49CEDB03F8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23" name="AutoShape 1" descr="10044392879">
          <a:extLst>
            <a:ext uri="{FF2B5EF4-FFF2-40B4-BE49-F238E27FC236}">
              <a16:creationId xmlns:a16="http://schemas.microsoft.com/office/drawing/2014/main" id="{C45EBB50-55D3-4D28-A85A-F19D2E2107D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24" name="AutoShape 1" descr="10044392879">
          <a:extLst>
            <a:ext uri="{FF2B5EF4-FFF2-40B4-BE49-F238E27FC236}">
              <a16:creationId xmlns:a16="http://schemas.microsoft.com/office/drawing/2014/main" id="{A824048A-0967-4D16-ADA1-6095B7DDB3A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25" name="AutoShape 3" descr="10044392879">
          <a:extLst>
            <a:ext uri="{FF2B5EF4-FFF2-40B4-BE49-F238E27FC236}">
              <a16:creationId xmlns:a16="http://schemas.microsoft.com/office/drawing/2014/main" id="{0D12DCEC-E627-4BC3-A282-6DCB5F9DD5E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26" name="AutoShape 3" descr="10044392879">
          <a:extLst>
            <a:ext uri="{FF2B5EF4-FFF2-40B4-BE49-F238E27FC236}">
              <a16:creationId xmlns:a16="http://schemas.microsoft.com/office/drawing/2014/main" id="{7BFE687C-3EDE-43A0-9A61-184AC244558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27" name="AutoShape 1" descr="10044392879">
          <a:extLst>
            <a:ext uri="{FF2B5EF4-FFF2-40B4-BE49-F238E27FC236}">
              <a16:creationId xmlns:a16="http://schemas.microsoft.com/office/drawing/2014/main" id="{E98409F7-2152-4857-80A9-A4F483C9DA9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28" name="AutoShape 1" descr="10044392879">
          <a:extLst>
            <a:ext uri="{FF2B5EF4-FFF2-40B4-BE49-F238E27FC236}">
              <a16:creationId xmlns:a16="http://schemas.microsoft.com/office/drawing/2014/main" id="{0FF6016A-04E4-4B67-A157-25541873D7F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29" name="AutoShape 3" descr="10044392879">
          <a:extLst>
            <a:ext uri="{FF2B5EF4-FFF2-40B4-BE49-F238E27FC236}">
              <a16:creationId xmlns:a16="http://schemas.microsoft.com/office/drawing/2014/main" id="{99F29443-AC92-4DD5-9383-F1170E2113B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30" name="AutoShape 3" descr="10044392879">
          <a:extLst>
            <a:ext uri="{FF2B5EF4-FFF2-40B4-BE49-F238E27FC236}">
              <a16:creationId xmlns:a16="http://schemas.microsoft.com/office/drawing/2014/main" id="{ED890792-8281-4F29-90AB-B53360E8F73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31" name="AutoShape 1" descr="10044392879">
          <a:extLst>
            <a:ext uri="{FF2B5EF4-FFF2-40B4-BE49-F238E27FC236}">
              <a16:creationId xmlns:a16="http://schemas.microsoft.com/office/drawing/2014/main" id="{5D4D2E69-BE87-45AF-837E-1E45A97C716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32" name="AutoShape 1" descr="10044392879">
          <a:extLst>
            <a:ext uri="{FF2B5EF4-FFF2-40B4-BE49-F238E27FC236}">
              <a16:creationId xmlns:a16="http://schemas.microsoft.com/office/drawing/2014/main" id="{1FFA7500-909A-4059-92FB-D14CDB9FDDF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33" name="AutoShape 3" descr="10044392879">
          <a:extLst>
            <a:ext uri="{FF2B5EF4-FFF2-40B4-BE49-F238E27FC236}">
              <a16:creationId xmlns:a16="http://schemas.microsoft.com/office/drawing/2014/main" id="{710BFD20-68B7-444B-B008-7AD84E299D4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34" name="AutoShape 3" descr="10044392879">
          <a:extLst>
            <a:ext uri="{FF2B5EF4-FFF2-40B4-BE49-F238E27FC236}">
              <a16:creationId xmlns:a16="http://schemas.microsoft.com/office/drawing/2014/main" id="{38657299-F5CC-45F0-8CF4-3654774124F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35" name="AutoShape 1" descr="10044392879">
          <a:extLst>
            <a:ext uri="{FF2B5EF4-FFF2-40B4-BE49-F238E27FC236}">
              <a16:creationId xmlns:a16="http://schemas.microsoft.com/office/drawing/2014/main" id="{9C2075A2-DF67-4525-9396-FAB9C2C54F1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36" name="AutoShape 1" descr="10044392879">
          <a:extLst>
            <a:ext uri="{FF2B5EF4-FFF2-40B4-BE49-F238E27FC236}">
              <a16:creationId xmlns:a16="http://schemas.microsoft.com/office/drawing/2014/main" id="{5FF6A090-0676-437C-AFD3-B2245A8BF84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37" name="AutoShape 3" descr="10044392879">
          <a:extLst>
            <a:ext uri="{FF2B5EF4-FFF2-40B4-BE49-F238E27FC236}">
              <a16:creationId xmlns:a16="http://schemas.microsoft.com/office/drawing/2014/main" id="{7C964C95-5F92-4791-AF6B-FD0A2C6CE80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38" name="AutoShape 3" descr="10044392879">
          <a:extLst>
            <a:ext uri="{FF2B5EF4-FFF2-40B4-BE49-F238E27FC236}">
              <a16:creationId xmlns:a16="http://schemas.microsoft.com/office/drawing/2014/main" id="{85CA2024-A9F0-4C0E-9AA4-986ED52BF51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39" name="AutoShape 1" descr="10044392879">
          <a:extLst>
            <a:ext uri="{FF2B5EF4-FFF2-40B4-BE49-F238E27FC236}">
              <a16:creationId xmlns:a16="http://schemas.microsoft.com/office/drawing/2014/main" id="{F2C3C46B-540C-4853-9E52-2F259337DC6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40" name="AutoShape 1" descr="10044392879">
          <a:extLst>
            <a:ext uri="{FF2B5EF4-FFF2-40B4-BE49-F238E27FC236}">
              <a16:creationId xmlns:a16="http://schemas.microsoft.com/office/drawing/2014/main" id="{6E3BC132-DE30-4360-B99E-40616871534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41" name="AutoShape 3" descr="10044392879">
          <a:extLst>
            <a:ext uri="{FF2B5EF4-FFF2-40B4-BE49-F238E27FC236}">
              <a16:creationId xmlns:a16="http://schemas.microsoft.com/office/drawing/2014/main" id="{6F32FF44-66D6-4ADB-9B14-45BBF9EA2F0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42" name="AutoShape 3" descr="10044392879">
          <a:extLst>
            <a:ext uri="{FF2B5EF4-FFF2-40B4-BE49-F238E27FC236}">
              <a16:creationId xmlns:a16="http://schemas.microsoft.com/office/drawing/2014/main" id="{BFC22ECB-7646-4A36-9F9E-613D156B25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43" name="AutoShape 1" descr="10044392879">
          <a:extLst>
            <a:ext uri="{FF2B5EF4-FFF2-40B4-BE49-F238E27FC236}">
              <a16:creationId xmlns:a16="http://schemas.microsoft.com/office/drawing/2014/main" id="{EDC7AA8E-CDA5-4F1F-B183-7026F5A6944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44" name="AutoShape 1" descr="10044392879">
          <a:extLst>
            <a:ext uri="{FF2B5EF4-FFF2-40B4-BE49-F238E27FC236}">
              <a16:creationId xmlns:a16="http://schemas.microsoft.com/office/drawing/2014/main" id="{D68AB468-EE10-45B9-B3CA-247149CE315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45" name="AutoShape 3" descr="10044392879">
          <a:extLst>
            <a:ext uri="{FF2B5EF4-FFF2-40B4-BE49-F238E27FC236}">
              <a16:creationId xmlns:a16="http://schemas.microsoft.com/office/drawing/2014/main" id="{7F54F7F5-CF8D-4CA6-B44D-DAB663C3150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46" name="AutoShape 3" descr="10044392879">
          <a:extLst>
            <a:ext uri="{FF2B5EF4-FFF2-40B4-BE49-F238E27FC236}">
              <a16:creationId xmlns:a16="http://schemas.microsoft.com/office/drawing/2014/main" id="{0675BCD5-6E95-437E-9414-946C835D55A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47" name="AutoShape 1" descr="10044392879">
          <a:extLst>
            <a:ext uri="{FF2B5EF4-FFF2-40B4-BE49-F238E27FC236}">
              <a16:creationId xmlns:a16="http://schemas.microsoft.com/office/drawing/2014/main" id="{55FA18DD-861E-43B3-9CC6-1CBF9658F09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48" name="AutoShape 1" descr="10044392879">
          <a:extLst>
            <a:ext uri="{FF2B5EF4-FFF2-40B4-BE49-F238E27FC236}">
              <a16:creationId xmlns:a16="http://schemas.microsoft.com/office/drawing/2014/main" id="{94E78BA8-2235-48C2-ABFA-20616A3BD27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49" name="AutoShape 3" descr="10044392879">
          <a:extLst>
            <a:ext uri="{FF2B5EF4-FFF2-40B4-BE49-F238E27FC236}">
              <a16:creationId xmlns:a16="http://schemas.microsoft.com/office/drawing/2014/main" id="{02AE2E1F-2546-43D4-BAE5-4194701223C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50" name="AutoShape 3" descr="10044392879">
          <a:extLst>
            <a:ext uri="{FF2B5EF4-FFF2-40B4-BE49-F238E27FC236}">
              <a16:creationId xmlns:a16="http://schemas.microsoft.com/office/drawing/2014/main" id="{A36AA9B3-D1AA-40CF-B77A-1FD8A7625A0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51" name="AutoShape 1" descr="10044392879">
          <a:extLst>
            <a:ext uri="{FF2B5EF4-FFF2-40B4-BE49-F238E27FC236}">
              <a16:creationId xmlns:a16="http://schemas.microsoft.com/office/drawing/2014/main" id="{11DBC28E-98E5-487C-AD01-1B9C567174E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52" name="AutoShape 1" descr="10044392879">
          <a:extLst>
            <a:ext uri="{FF2B5EF4-FFF2-40B4-BE49-F238E27FC236}">
              <a16:creationId xmlns:a16="http://schemas.microsoft.com/office/drawing/2014/main" id="{5D625BC9-F67C-44C1-B2D4-0E2AB4573B4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53" name="AutoShape 3" descr="10044392879">
          <a:extLst>
            <a:ext uri="{FF2B5EF4-FFF2-40B4-BE49-F238E27FC236}">
              <a16:creationId xmlns:a16="http://schemas.microsoft.com/office/drawing/2014/main" id="{1D462F4A-0649-4E1B-B9F7-38B44C3FC21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54" name="AutoShape 3" descr="10044392879">
          <a:extLst>
            <a:ext uri="{FF2B5EF4-FFF2-40B4-BE49-F238E27FC236}">
              <a16:creationId xmlns:a16="http://schemas.microsoft.com/office/drawing/2014/main" id="{B468540E-3D43-43B8-81CE-EB17045881E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55" name="AutoShape 1" descr="10044392879">
          <a:extLst>
            <a:ext uri="{FF2B5EF4-FFF2-40B4-BE49-F238E27FC236}">
              <a16:creationId xmlns:a16="http://schemas.microsoft.com/office/drawing/2014/main" id="{000387A4-4A5E-450A-A9D5-AF789A47645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56" name="AutoShape 1" descr="10044392879">
          <a:extLst>
            <a:ext uri="{FF2B5EF4-FFF2-40B4-BE49-F238E27FC236}">
              <a16:creationId xmlns:a16="http://schemas.microsoft.com/office/drawing/2014/main" id="{34E4D41D-E4B3-455A-A68D-F48969C2AA0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18</xdr:row>
      <xdr:rowOff>0</xdr:rowOff>
    </xdr:from>
    <xdr:to>
      <xdr:col>20</xdr:col>
      <xdr:colOff>209550</xdr:colOff>
      <xdr:row>19</xdr:row>
      <xdr:rowOff>114300</xdr:rowOff>
    </xdr:to>
    <xdr:sp macro="" textlink="">
      <xdr:nvSpPr>
        <xdr:cNvPr id="4357" name="AutoShape 3" descr="10044392879">
          <a:extLst>
            <a:ext uri="{FF2B5EF4-FFF2-40B4-BE49-F238E27FC236}">
              <a16:creationId xmlns:a16="http://schemas.microsoft.com/office/drawing/2014/main" id="{708F738C-8809-4002-A38A-2E050AC23A76}"/>
            </a:ext>
          </a:extLst>
        </xdr:cNvPr>
        <xdr:cNvSpPr>
          <a:spLocks noChangeAspect="1" noChangeArrowheads="1"/>
        </xdr:cNvSpPr>
      </xdr:nvSpPr>
      <xdr:spPr bwMode="auto">
        <a:xfrm>
          <a:off x="948690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58" name="AutoShape 3" descr="10044392879">
          <a:extLst>
            <a:ext uri="{FF2B5EF4-FFF2-40B4-BE49-F238E27FC236}">
              <a16:creationId xmlns:a16="http://schemas.microsoft.com/office/drawing/2014/main" id="{812E790F-CE51-4842-AB1F-C70EEAA0F59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59" name="AutoShape 1" descr="10044392879">
          <a:extLst>
            <a:ext uri="{FF2B5EF4-FFF2-40B4-BE49-F238E27FC236}">
              <a16:creationId xmlns:a16="http://schemas.microsoft.com/office/drawing/2014/main" id="{AC62180C-11D6-46CD-84A1-DAFA30581C6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60" name="AutoShape 1" descr="10044392879">
          <a:extLst>
            <a:ext uri="{FF2B5EF4-FFF2-40B4-BE49-F238E27FC236}">
              <a16:creationId xmlns:a16="http://schemas.microsoft.com/office/drawing/2014/main" id="{CFA494A7-B9AB-46CD-AED5-2520FF2128A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61" name="AutoShape 3" descr="10044392879">
          <a:extLst>
            <a:ext uri="{FF2B5EF4-FFF2-40B4-BE49-F238E27FC236}">
              <a16:creationId xmlns:a16="http://schemas.microsoft.com/office/drawing/2014/main" id="{FABF6D3B-5BCF-40E8-8AC0-8D10A0EBE69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62" name="AutoShape 3" descr="10044392879">
          <a:extLst>
            <a:ext uri="{FF2B5EF4-FFF2-40B4-BE49-F238E27FC236}">
              <a16:creationId xmlns:a16="http://schemas.microsoft.com/office/drawing/2014/main" id="{22051ED7-A326-49E3-AC25-FF02277F37D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63" name="AutoShape 1" descr="10044392879">
          <a:extLst>
            <a:ext uri="{FF2B5EF4-FFF2-40B4-BE49-F238E27FC236}">
              <a16:creationId xmlns:a16="http://schemas.microsoft.com/office/drawing/2014/main" id="{2B78C886-B217-49C7-A014-04709DB066B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64" name="AutoShape 1" descr="10044392879">
          <a:extLst>
            <a:ext uri="{FF2B5EF4-FFF2-40B4-BE49-F238E27FC236}">
              <a16:creationId xmlns:a16="http://schemas.microsoft.com/office/drawing/2014/main" id="{6813C870-646D-4C09-8E86-9BE008C43BE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65" name="AutoShape 3" descr="10044392879">
          <a:extLst>
            <a:ext uri="{FF2B5EF4-FFF2-40B4-BE49-F238E27FC236}">
              <a16:creationId xmlns:a16="http://schemas.microsoft.com/office/drawing/2014/main" id="{E8970A96-7785-47E1-8E49-7E5BDC169C0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66" name="AutoShape 3" descr="10044392879">
          <a:extLst>
            <a:ext uri="{FF2B5EF4-FFF2-40B4-BE49-F238E27FC236}">
              <a16:creationId xmlns:a16="http://schemas.microsoft.com/office/drawing/2014/main" id="{69D75A80-F87A-4967-A18A-7BBAB4DDE0F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67" name="AutoShape 1" descr="10044392879">
          <a:extLst>
            <a:ext uri="{FF2B5EF4-FFF2-40B4-BE49-F238E27FC236}">
              <a16:creationId xmlns:a16="http://schemas.microsoft.com/office/drawing/2014/main" id="{9503E2D7-6E5C-49E2-BAFF-188E0A00C4C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68" name="AutoShape 1" descr="10044392879">
          <a:extLst>
            <a:ext uri="{FF2B5EF4-FFF2-40B4-BE49-F238E27FC236}">
              <a16:creationId xmlns:a16="http://schemas.microsoft.com/office/drawing/2014/main" id="{E3878E5B-CA83-46F3-843B-C98CDB0F5EA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69" name="AutoShape 3" descr="10044392879">
          <a:extLst>
            <a:ext uri="{FF2B5EF4-FFF2-40B4-BE49-F238E27FC236}">
              <a16:creationId xmlns:a16="http://schemas.microsoft.com/office/drawing/2014/main" id="{42E7FC6A-C685-44C6-8EE2-0CA7D54CE2A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70" name="AutoShape 3" descr="10044392879">
          <a:extLst>
            <a:ext uri="{FF2B5EF4-FFF2-40B4-BE49-F238E27FC236}">
              <a16:creationId xmlns:a16="http://schemas.microsoft.com/office/drawing/2014/main" id="{F493E6F2-1A6F-495D-9668-3895D83482A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71" name="AutoShape 1" descr="10044392879">
          <a:extLst>
            <a:ext uri="{FF2B5EF4-FFF2-40B4-BE49-F238E27FC236}">
              <a16:creationId xmlns:a16="http://schemas.microsoft.com/office/drawing/2014/main" id="{9A584670-3B6D-4517-A421-AEDC605EF6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72" name="AutoShape 1" descr="10044392879">
          <a:extLst>
            <a:ext uri="{FF2B5EF4-FFF2-40B4-BE49-F238E27FC236}">
              <a16:creationId xmlns:a16="http://schemas.microsoft.com/office/drawing/2014/main" id="{CF2A136B-99D0-47D0-993F-EA69C766559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73" name="AutoShape 3" descr="10044392879">
          <a:extLst>
            <a:ext uri="{FF2B5EF4-FFF2-40B4-BE49-F238E27FC236}">
              <a16:creationId xmlns:a16="http://schemas.microsoft.com/office/drawing/2014/main" id="{3C8F0D67-D5C9-4B62-90C2-F388FF0B1C0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74" name="AutoShape 3" descr="10044392879">
          <a:extLst>
            <a:ext uri="{FF2B5EF4-FFF2-40B4-BE49-F238E27FC236}">
              <a16:creationId xmlns:a16="http://schemas.microsoft.com/office/drawing/2014/main" id="{945B6161-0EA9-48D3-A72F-D4326EFEECF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75" name="AutoShape 1" descr="10044392879">
          <a:extLst>
            <a:ext uri="{FF2B5EF4-FFF2-40B4-BE49-F238E27FC236}">
              <a16:creationId xmlns:a16="http://schemas.microsoft.com/office/drawing/2014/main" id="{62C6D14B-DAD7-427D-A9C4-C93CB15BE00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76" name="AutoShape 1" descr="10044392879">
          <a:extLst>
            <a:ext uri="{FF2B5EF4-FFF2-40B4-BE49-F238E27FC236}">
              <a16:creationId xmlns:a16="http://schemas.microsoft.com/office/drawing/2014/main" id="{80FECC7C-1245-4284-B903-AEE5F657E46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77" name="AutoShape 3" descr="10044392879">
          <a:extLst>
            <a:ext uri="{FF2B5EF4-FFF2-40B4-BE49-F238E27FC236}">
              <a16:creationId xmlns:a16="http://schemas.microsoft.com/office/drawing/2014/main" id="{7CDDFEA8-426A-470E-A10F-29A963ED634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78" name="AutoShape 3" descr="10044392879">
          <a:extLst>
            <a:ext uri="{FF2B5EF4-FFF2-40B4-BE49-F238E27FC236}">
              <a16:creationId xmlns:a16="http://schemas.microsoft.com/office/drawing/2014/main" id="{DE292234-7D06-4B66-A247-329D50B6788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79" name="AutoShape 1" descr="10044392879">
          <a:extLst>
            <a:ext uri="{FF2B5EF4-FFF2-40B4-BE49-F238E27FC236}">
              <a16:creationId xmlns:a16="http://schemas.microsoft.com/office/drawing/2014/main" id="{716B1484-1D62-499C-99E3-D4DA413911B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80" name="AutoShape 1" descr="10044392879">
          <a:extLst>
            <a:ext uri="{FF2B5EF4-FFF2-40B4-BE49-F238E27FC236}">
              <a16:creationId xmlns:a16="http://schemas.microsoft.com/office/drawing/2014/main" id="{FDB19654-7353-47E0-BEF7-104B5AA62B2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81" name="AutoShape 3" descr="10044392879">
          <a:extLst>
            <a:ext uri="{FF2B5EF4-FFF2-40B4-BE49-F238E27FC236}">
              <a16:creationId xmlns:a16="http://schemas.microsoft.com/office/drawing/2014/main" id="{2DCB226D-D37C-48B0-86CE-7B2E0E785D7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82" name="AutoShape 3" descr="10044392879">
          <a:extLst>
            <a:ext uri="{FF2B5EF4-FFF2-40B4-BE49-F238E27FC236}">
              <a16:creationId xmlns:a16="http://schemas.microsoft.com/office/drawing/2014/main" id="{85D95171-5376-495D-9240-E3B9865FCF9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83" name="AutoShape 1" descr="10044392879">
          <a:extLst>
            <a:ext uri="{FF2B5EF4-FFF2-40B4-BE49-F238E27FC236}">
              <a16:creationId xmlns:a16="http://schemas.microsoft.com/office/drawing/2014/main" id="{A6B93328-2428-4CF2-86BC-476F19B79C2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84" name="AutoShape 1" descr="10044392879">
          <a:extLst>
            <a:ext uri="{FF2B5EF4-FFF2-40B4-BE49-F238E27FC236}">
              <a16:creationId xmlns:a16="http://schemas.microsoft.com/office/drawing/2014/main" id="{DCB63A60-9BD9-47F2-8B2B-188B5759B7E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85" name="AutoShape 3" descr="10044392879">
          <a:extLst>
            <a:ext uri="{FF2B5EF4-FFF2-40B4-BE49-F238E27FC236}">
              <a16:creationId xmlns:a16="http://schemas.microsoft.com/office/drawing/2014/main" id="{1C462FD9-2F6D-4B98-92A7-83329357203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86" name="AutoShape 3" descr="10044392879">
          <a:extLst>
            <a:ext uri="{FF2B5EF4-FFF2-40B4-BE49-F238E27FC236}">
              <a16:creationId xmlns:a16="http://schemas.microsoft.com/office/drawing/2014/main" id="{D30E996A-B8E0-4001-8EAF-828C746E5A8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87" name="AutoShape 1" descr="10044392879">
          <a:extLst>
            <a:ext uri="{FF2B5EF4-FFF2-40B4-BE49-F238E27FC236}">
              <a16:creationId xmlns:a16="http://schemas.microsoft.com/office/drawing/2014/main" id="{7F549951-6232-41D1-8E2E-491CF3666DD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88" name="AutoShape 1" descr="10044392879">
          <a:extLst>
            <a:ext uri="{FF2B5EF4-FFF2-40B4-BE49-F238E27FC236}">
              <a16:creationId xmlns:a16="http://schemas.microsoft.com/office/drawing/2014/main" id="{FC3A0F91-DBD9-4AE8-B04D-DA700BFB8B2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89" name="AutoShape 3" descr="10044392879">
          <a:extLst>
            <a:ext uri="{FF2B5EF4-FFF2-40B4-BE49-F238E27FC236}">
              <a16:creationId xmlns:a16="http://schemas.microsoft.com/office/drawing/2014/main" id="{21B9A0C4-5CD0-4808-8801-63A6971455A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90" name="AutoShape 3" descr="10044392879">
          <a:extLst>
            <a:ext uri="{FF2B5EF4-FFF2-40B4-BE49-F238E27FC236}">
              <a16:creationId xmlns:a16="http://schemas.microsoft.com/office/drawing/2014/main" id="{5ABA6928-6917-4EF1-8A94-F5CB5CCC973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91" name="AutoShape 1" descr="10044392879">
          <a:extLst>
            <a:ext uri="{FF2B5EF4-FFF2-40B4-BE49-F238E27FC236}">
              <a16:creationId xmlns:a16="http://schemas.microsoft.com/office/drawing/2014/main" id="{8478B315-7A84-49A9-8CE0-AC8C5D352C6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92" name="AutoShape 1" descr="10044392879">
          <a:extLst>
            <a:ext uri="{FF2B5EF4-FFF2-40B4-BE49-F238E27FC236}">
              <a16:creationId xmlns:a16="http://schemas.microsoft.com/office/drawing/2014/main" id="{86054957-8B61-401D-96EC-F78E173C094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93" name="AutoShape 3" descr="10044392879">
          <a:extLst>
            <a:ext uri="{FF2B5EF4-FFF2-40B4-BE49-F238E27FC236}">
              <a16:creationId xmlns:a16="http://schemas.microsoft.com/office/drawing/2014/main" id="{5336E93C-638B-464C-A08A-E00931CF86C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94" name="AutoShape 3" descr="10044392879">
          <a:extLst>
            <a:ext uri="{FF2B5EF4-FFF2-40B4-BE49-F238E27FC236}">
              <a16:creationId xmlns:a16="http://schemas.microsoft.com/office/drawing/2014/main" id="{5FB291AD-F26A-40DA-B34A-8E7BBA0987F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95" name="AutoShape 1" descr="10044392879">
          <a:extLst>
            <a:ext uri="{FF2B5EF4-FFF2-40B4-BE49-F238E27FC236}">
              <a16:creationId xmlns:a16="http://schemas.microsoft.com/office/drawing/2014/main" id="{6FD0DA94-64DE-4D5D-8315-7805057591E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96" name="AutoShape 1" descr="10044392879">
          <a:extLst>
            <a:ext uri="{FF2B5EF4-FFF2-40B4-BE49-F238E27FC236}">
              <a16:creationId xmlns:a16="http://schemas.microsoft.com/office/drawing/2014/main" id="{21CA5DFE-1EE6-4D33-8E7E-738C16474D3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97" name="AutoShape 3" descr="10044392879">
          <a:extLst>
            <a:ext uri="{FF2B5EF4-FFF2-40B4-BE49-F238E27FC236}">
              <a16:creationId xmlns:a16="http://schemas.microsoft.com/office/drawing/2014/main" id="{35A047BE-0732-4563-B7FA-A4A858C60A8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98" name="AutoShape 3" descr="10044392879">
          <a:extLst>
            <a:ext uri="{FF2B5EF4-FFF2-40B4-BE49-F238E27FC236}">
              <a16:creationId xmlns:a16="http://schemas.microsoft.com/office/drawing/2014/main" id="{4456868A-5981-45B9-BA4B-9E4F8F37AD4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399" name="AutoShape 1" descr="10044392879">
          <a:extLst>
            <a:ext uri="{FF2B5EF4-FFF2-40B4-BE49-F238E27FC236}">
              <a16:creationId xmlns:a16="http://schemas.microsoft.com/office/drawing/2014/main" id="{6EF14653-CB2D-4171-B68B-2416C1FEA5A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00" name="AutoShape 1" descr="10044392879">
          <a:extLst>
            <a:ext uri="{FF2B5EF4-FFF2-40B4-BE49-F238E27FC236}">
              <a16:creationId xmlns:a16="http://schemas.microsoft.com/office/drawing/2014/main" id="{44379A55-AED0-442A-9E0A-90AC2F82B2B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01" name="AutoShape 3" descr="10044392879">
          <a:extLst>
            <a:ext uri="{FF2B5EF4-FFF2-40B4-BE49-F238E27FC236}">
              <a16:creationId xmlns:a16="http://schemas.microsoft.com/office/drawing/2014/main" id="{3AE0E49E-DBCB-40FD-B763-358BB5E48AC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02" name="AutoShape 3" descr="10044392879">
          <a:extLst>
            <a:ext uri="{FF2B5EF4-FFF2-40B4-BE49-F238E27FC236}">
              <a16:creationId xmlns:a16="http://schemas.microsoft.com/office/drawing/2014/main" id="{9B24017D-5DB3-4197-8728-F2074231B47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03" name="AutoShape 1" descr="10044392879">
          <a:extLst>
            <a:ext uri="{FF2B5EF4-FFF2-40B4-BE49-F238E27FC236}">
              <a16:creationId xmlns:a16="http://schemas.microsoft.com/office/drawing/2014/main" id="{3459E9D7-5CC9-4CA8-93A5-05EFF818D37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04" name="AutoShape 1" descr="10044392879">
          <a:extLst>
            <a:ext uri="{FF2B5EF4-FFF2-40B4-BE49-F238E27FC236}">
              <a16:creationId xmlns:a16="http://schemas.microsoft.com/office/drawing/2014/main" id="{3807DCA4-D25F-4428-A088-C9BC502DA2F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05" name="AutoShape 3" descr="10044392879">
          <a:extLst>
            <a:ext uri="{FF2B5EF4-FFF2-40B4-BE49-F238E27FC236}">
              <a16:creationId xmlns:a16="http://schemas.microsoft.com/office/drawing/2014/main" id="{2F058AFF-FD07-4B8F-B33E-0D5E0493141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06" name="AutoShape 3" descr="10044392879">
          <a:extLst>
            <a:ext uri="{FF2B5EF4-FFF2-40B4-BE49-F238E27FC236}">
              <a16:creationId xmlns:a16="http://schemas.microsoft.com/office/drawing/2014/main" id="{08B6EF42-E5C9-45DA-8339-8910D401200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07" name="AutoShape 1" descr="10044392879">
          <a:extLst>
            <a:ext uri="{FF2B5EF4-FFF2-40B4-BE49-F238E27FC236}">
              <a16:creationId xmlns:a16="http://schemas.microsoft.com/office/drawing/2014/main" id="{8F5F2218-53BD-4D46-8E98-A07D32AEB81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08" name="AutoShape 1" descr="10044392879">
          <a:extLst>
            <a:ext uri="{FF2B5EF4-FFF2-40B4-BE49-F238E27FC236}">
              <a16:creationId xmlns:a16="http://schemas.microsoft.com/office/drawing/2014/main" id="{0021EF02-AD0D-4EC5-8847-16E0FAF352C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09" name="AutoShape 3" descr="10044392879">
          <a:extLst>
            <a:ext uri="{FF2B5EF4-FFF2-40B4-BE49-F238E27FC236}">
              <a16:creationId xmlns:a16="http://schemas.microsoft.com/office/drawing/2014/main" id="{A1369E90-04C0-494C-93E2-24B61140D2C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10" name="AutoShape 3" descr="10044392879">
          <a:extLst>
            <a:ext uri="{FF2B5EF4-FFF2-40B4-BE49-F238E27FC236}">
              <a16:creationId xmlns:a16="http://schemas.microsoft.com/office/drawing/2014/main" id="{E5FBFD3C-8687-4156-B52D-386C8551B2B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11" name="AutoShape 1" descr="10044392879">
          <a:extLst>
            <a:ext uri="{FF2B5EF4-FFF2-40B4-BE49-F238E27FC236}">
              <a16:creationId xmlns:a16="http://schemas.microsoft.com/office/drawing/2014/main" id="{55473706-3B1D-41C9-93C8-97E6D50EB4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12" name="AutoShape 1" descr="10044392879">
          <a:extLst>
            <a:ext uri="{FF2B5EF4-FFF2-40B4-BE49-F238E27FC236}">
              <a16:creationId xmlns:a16="http://schemas.microsoft.com/office/drawing/2014/main" id="{62AF8332-1BDA-49B3-A9DE-D0E13BCBCF6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13" name="AutoShape 3" descr="10044392879">
          <a:extLst>
            <a:ext uri="{FF2B5EF4-FFF2-40B4-BE49-F238E27FC236}">
              <a16:creationId xmlns:a16="http://schemas.microsoft.com/office/drawing/2014/main" id="{8E04C596-FF5F-4F98-9D52-94875720516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14" name="AutoShape 3" descr="10044392879">
          <a:extLst>
            <a:ext uri="{FF2B5EF4-FFF2-40B4-BE49-F238E27FC236}">
              <a16:creationId xmlns:a16="http://schemas.microsoft.com/office/drawing/2014/main" id="{F0840A53-2BC6-49CC-8CD8-07BE8FFF7A8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15" name="AutoShape 1" descr="10044392879">
          <a:extLst>
            <a:ext uri="{FF2B5EF4-FFF2-40B4-BE49-F238E27FC236}">
              <a16:creationId xmlns:a16="http://schemas.microsoft.com/office/drawing/2014/main" id="{12ACD617-F45A-4285-8C50-2ECDB64FADA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16" name="AutoShape 1" descr="10044392879">
          <a:extLst>
            <a:ext uri="{FF2B5EF4-FFF2-40B4-BE49-F238E27FC236}">
              <a16:creationId xmlns:a16="http://schemas.microsoft.com/office/drawing/2014/main" id="{329A748C-4075-4CF6-9708-BC4EAE99AD1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17" name="AutoShape 3" descr="10044392879">
          <a:extLst>
            <a:ext uri="{FF2B5EF4-FFF2-40B4-BE49-F238E27FC236}">
              <a16:creationId xmlns:a16="http://schemas.microsoft.com/office/drawing/2014/main" id="{357F0BE0-F07A-4C33-92DB-1AC6C996F56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18" name="AutoShape 3" descr="10044392879">
          <a:extLst>
            <a:ext uri="{FF2B5EF4-FFF2-40B4-BE49-F238E27FC236}">
              <a16:creationId xmlns:a16="http://schemas.microsoft.com/office/drawing/2014/main" id="{A774862E-84E5-4AB7-A95B-C5D0FD52DDF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19" name="AutoShape 1" descr="10044392879">
          <a:extLst>
            <a:ext uri="{FF2B5EF4-FFF2-40B4-BE49-F238E27FC236}">
              <a16:creationId xmlns:a16="http://schemas.microsoft.com/office/drawing/2014/main" id="{BFF7A3BE-A069-4AF3-B8F2-FAC4705BF09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20" name="AutoShape 1" descr="10044392879">
          <a:extLst>
            <a:ext uri="{FF2B5EF4-FFF2-40B4-BE49-F238E27FC236}">
              <a16:creationId xmlns:a16="http://schemas.microsoft.com/office/drawing/2014/main" id="{1360DCE0-057F-4956-AC52-7D506A3D85B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21" name="AutoShape 3" descr="10044392879">
          <a:extLst>
            <a:ext uri="{FF2B5EF4-FFF2-40B4-BE49-F238E27FC236}">
              <a16:creationId xmlns:a16="http://schemas.microsoft.com/office/drawing/2014/main" id="{774F40F8-109A-40FE-B2C8-C6B2A403865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22" name="AutoShape 3" descr="10044392879">
          <a:extLst>
            <a:ext uri="{FF2B5EF4-FFF2-40B4-BE49-F238E27FC236}">
              <a16:creationId xmlns:a16="http://schemas.microsoft.com/office/drawing/2014/main" id="{2C029472-741E-48CA-B6FD-EE4630F2A81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23" name="AutoShape 1" descr="10044392879">
          <a:extLst>
            <a:ext uri="{FF2B5EF4-FFF2-40B4-BE49-F238E27FC236}">
              <a16:creationId xmlns:a16="http://schemas.microsoft.com/office/drawing/2014/main" id="{4A39A3CF-BFCC-43DB-85C8-EA05412A7BB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24" name="AutoShape 1" descr="10044392879">
          <a:extLst>
            <a:ext uri="{FF2B5EF4-FFF2-40B4-BE49-F238E27FC236}">
              <a16:creationId xmlns:a16="http://schemas.microsoft.com/office/drawing/2014/main" id="{378D7B7A-0981-4A08-8D17-E7D7053584D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25" name="AutoShape 3" descr="10044392879">
          <a:extLst>
            <a:ext uri="{FF2B5EF4-FFF2-40B4-BE49-F238E27FC236}">
              <a16:creationId xmlns:a16="http://schemas.microsoft.com/office/drawing/2014/main" id="{91F8B941-9B5C-4AC0-AD34-A577290663E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26" name="AutoShape 3" descr="10044392879">
          <a:extLst>
            <a:ext uri="{FF2B5EF4-FFF2-40B4-BE49-F238E27FC236}">
              <a16:creationId xmlns:a16="http://schemas.microsoft.com/office/drawing/2014/main" id="{0DE424F0-1F65-46D1-90D0-E66C6267DF5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27" name="AutoShape 1" descr="10044392879">
          <a:extLst>
            <a:ext uri="{FF2B5EF4-FFF2-40B4-BE49-F238E27FC236}">
              <a16:creationId xmlns:a16="http://schemas.microsoft.com/office/drawing/2014/main" id="{D04BE5AE-E9CC-4B84-84A7-C4DFD2B93F5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28" name="AutoShape 1" descr="10044392879">
          <a:extLst>
            <a:ext uri="{FF2B5EF4-FFF2-40B4-BE49-F238E27FC236}">
              <a16:creationId xmlns:a16="http://schemas.microsoft.com/office/drawing/2014/main" id="{78F6805A-8111-4444-A320-FD90E144A58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29" name="AutoShape 3" descr="10044392879">
          <a:extLst>
            <a:ext uri="{FF2B5EF4-FFF2-40B4-BE49-F238E27FC236}">
              <a16:creationId xmlns:a16="http://schemas.microsoft.com/office/drawing/2014/main" id="{DFEF384B-7147-4D34-8531-5542849EBCE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30" name="AutoShape 3" descr="10044392879">
          <a:extLst>
            <a:ext uri="{FF2B5EF4-FFF2-40B4-BE49-F238E27FC236}">
              <a16:creationId xmlns:a16="http://schemas.microsoft.com/office/drawing/2014/main" id="{75196A55-6BC4-4F38-AF46-F89F0729CC0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31" name="AutoShape 1" descr="10044392879">
          <a:extLst>
            <a:ext uri="{FF2B5EF4-FFF2-40B4-BE49-F238E27FC236}">
              <a16:creationId xmlns:a16="http://schemas.microsoft.com/office/drawing/2014/main" id="{A0856D41-4B32-4EE2-968C-05A856848A8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32" name="AutoShape 1" descr="10044392879">
          <a:extLst>
            <a:ext uri="{FF2B5EF4-FFF2-40B4-BE49-F238E27FC236}">
              <a16:creationId xmlns:a16="http://schemas.microsoft.com/office/drawing/2014/main" id="{8C6E67AD-E948-4BBE-B56C-F49B7D90D85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33" name="AutoShape 3" descr="10044392879">
          <a:extLst>
            <a:ext uri="{FF2B5EF4-FFF2-40B4-BE49-F238E27FC236}">
              <a16:creationId xmlns:a16="http://schemas.microsoft.com/office/drawing/2014/main" id="{779E9092-8FD8-4F26-A10E-3BA853DC9EF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34" name="AutoShape 3" descr="10044392879">
          <a:extLst>
            <a:ext uri="{FF2B5EF4-FFF2-40B4-BE49-F238E27FC236}">
              <a16:creationId xmlns:a16="http://schemas.microsoft.com/office/drawing/2014/main" id="{76D56AB8-FDB9-49BB-8720-F4521D7B322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35" name="AutoShape 1" descr="10044392879">
          <a:extLst>
            <a:ext uri="{FF2B5EF4-FFF2-40B4-BE49-F238E27FC236}">
              <a16:creationId xmlns:a16="http://schemas.microsoft.com/office/drawing/2014/main" id="{3AF19435-0B08-4600-BD49-C74FC633E5D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36" name="AutoShape 1" descr="10044392879">
          <a:extLst>
            <a:ext uri="{FF2B5EF4-FFF2-40B4-BE49-F238E27FC236}">
              <a16:creationId xmlns:a16="http://schemas.microsoft.com/office/drawing/2014/main" id="{3C82DB9C-8CA8-447D-8343-BC37E574E12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37" name="AutoShape 3" descr="10044392879">
          <a:extLst>
            <a:ext uri="{FF2B5EF4-FFF2-40B4-BE49-F238E27FC236}">
              <a16:creationId xmlns:a16="http://schemas.microsoft.com/office/drawing/2014/main" id="{91C5D1A1-1255-47CB-8F01-5466CF92261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38" name="AutoShape 3" descr="10044392879">
          <a:extLst>
            <a:ext uri="{FF2B5EF4-FFF2-40B4-BE49-F238E27FC236}">
              <a16:creationId xmlns:a16="http://schemas.microsoft.com/office/drawing/2014/main" id="{E00FC156-468D-403D-A94B-0672217E09A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39" name="AutoShape 1" descr="10044392879">
          <a:extLst>
            <a:ext uri="{FF2B5EF4-FFF2-40B4-BE49-F238E27FC236}">
              <a16:creationId xmlns:a16="http://schemas.microsoft.com/office/drawing/2014/main" id="{9520BFA8-A138-4239-9586-F655790C697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40" name="AutoShape 1" descr="10044392879">
          <a:extLst>
            <a:ext uri="{FF2B5EF4-FFF2-40B4-BE49-F238E27FC236}">
              <a16:creationId xmlns:a16="http://schemas.microsoft.com/office/drawing/2014/main" id="{5A98611B-CECD-4402-9363-374F8D22DDB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41" name="AutoShape 3" descr="10044392879">
          <a:extLst>
            <a:ext uri="{FF2B5EF4-FFF2-40B4-BE49-F238E27FC236}">
              <a16:creationId xmlns:a16="http://schemas.microsoft.com/office/drawing/2014/main" id="{C468FC52-7525-4B29-AEBA-75AE127C85A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42" name="AutoShape 3" descr="10044392879">
          <a:extLst>
            <a:ext uri="{FF2B5EF4-FFF2-40B4-BE49-F238E27FC236}">
              <a16:creationId xmlns:a16="http://schemas.microsoft.com/office/drawing/2014/main" id="{72A5BA93-E558-4467-A65A-83DC01532E3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43" name="AutoShape 1" descr="10044392879">
          <a:extLst>
            <a:ext uri="{FF2B5EF4-FFF2-40B4-BE49-F238E27FC236}">
              <a16:creationId xmlns:a16="http://schemas.microsoft.com/office/drawing/2014/main" id="{6573529A-1706-4F3E-9537-20A31FE3661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44" name="AutoShape 1" descr="10044392879">
          <a:extLst>
            <a:ext uri="{FF2B5EF4-FFF2-40B4-BE49-F238E27FC236}">
              <a16:creationId xmlns:a16="http://schemas.microsoft.com/office/drawing/2014/main" id="{8DFDDCA7-C093-4A98-830D-CAA1E2E87EA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45" name="AutoShape 3" descr="10044392879">
          <a:extLst>
            <a:ext uri="{FF2B5EF4-FFF2-40B4-BE49-F238E27FC236}">
              <a16:creationId xmlns:a16="http://schemas.microsoft.com/office/drawing/2014/main" id="{CA6192AC-3E0F-43CA-8CEB-BC34C097433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46" name="AutoShape 3" descr="10044392879">
          <a:extLst>
            <a:ext uri="{FF2B5EF4-FFF2-40B4-BE49-F238E27FC236}">
              <a16:creationId xmlns:a16="http://schemas.microsoft.com/office/drawing/2014/main" id="{44AFA7DF-685A-4241-BE15-4AD4087EC88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47" name="AutoShape 1" descr="10044392879">
          <a:extLst>
            <a:ext uri="{FF2B5EF4-FFF2-40B4-BE49-F238E27FC236}">
              <a16:creationId xmlns:a16="http://schemas.microsoft.com/office/drawing/2014/main" id="{D77FE858-2B60-4130-8D33-D492F842587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48" name="AutoShape 1" descr="10044392879">
          <a:extLst>
            <a:ext uri="{FF2B5EF4-FFF2-40B4-BE49-F238E27FC236}">
              <a16:creationId xmlns:a16="http://schemas.microsoft.com/office/drawing/2014/main" id="{146FEA5F-E8B1-4467-8285-30BBB27CDC1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49" name="AutoShape 3" descr="10044392879">
          <a:extLst>
            <a:ext uri="{FF2B5EF4-FFF2-40B4-BE49-F238E27FC236}">
              <a16:creationId xmlns:a16="http://schemas.microsoft.com/office/drawing/2014/main" id="{B9415824-FDFB-489B-994F-D4E035074D2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50" name="AutoShape 3" descr="10044392879">
          <a:extLst>
            <a:ext uri="{FF2B5EF4-FFF2-40B4-BE49-F238E27FC236}">
              <a16:creationId xmlns:a16="http://schemas.microsoft.com/office/drawing/2014/main" id="{857449E0-E6AD-49BB-83D1-480EC42EE3B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51" name="AutoShape 1" descr="10044392879">
          <a:extLst>
            <a:ext uri="{FF2B5EF4-FFF2-40B4-BE49-F238E27FC236}">
              <a16:creationId xmlns:a16="http://schemas.microsoft.com/office/drawing/2014/main" id="{07F06DC0-752E-4816-AD61-757F7B1622D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52" name="AutoShape 1" descr="10044392879">
          <a:extLst>
            <a:ext uri="{FF2B5EF4-FFF2-40B4-BE49-F238E27FC236}">
              <a16:creationId xmlns:a16="http://schemas.microsoft.com/office/drawing/2014/main" id="{FB819246-A7BF-4CA2-9284-AD61FCEF4C5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</xdr:colOff>
      <xdr:row>18</xdr:row>
      <xdr:rowOff>0</xdr:rowOff>
    </xdr:from>
    <xdr:to>
      <xdr:col>8</xdr:col>
      <xdr:colOff>333375</xdr:colOff>
      <xdr:row>19</xdr:row>
      <xdr:rowOff>114300</xdr:rowOff>
    </xdr:to>
    <xdr:sp macro="" textlink="">
      <xdr:nvSpPr>
        <xdr:cNvPr id="4453" name="AutoShape 3" descr="10044392879">
          <a:extLst>
            <a:ext uri="{FF2B5EF4-FFF2-40B4-BE49-F238E27FC236}">
              <a16:creationId xmlns:a16="http://schemas.microsoft.com/office/drawing/2014/main" id="{4E00BA5C-1732-4ABB-A182-29B9C059BB0E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54" name="AutoShape 3" descr="10044392879">
          <a:extLst>
            <a:ext uri="{FF2B5EF4-FFF2-40B4-BE49-F238E27FC236}">
              <a16:creationId xmlns:a16="http://schemas.microsoft.com/office/drawing/2014/main" id="{A85C437D-15E0-4010-B959-A1BE7E80657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55" name="AutoShape 1" descr="10044392879">
          <a:extLst>
            <a:ext uri="{FF2B5EF4-FFF2-40B4-BE49-F238E27FC236}">
              <a16:creationId xmlns:a16="http://schemas.microsoft.com/office/drawing/2014/main" id="{26CB1A2F-53C6-4804-8D4E-0C3DC958A45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56" name="AutoShape 1" descr="10044392879">
          <a:extLst>
            <a:ext uri="{FF2B5EF4-FFF2-40B4-BE49-F238E27FC236}">
              <a16:creationId xmlns:a16="http://schemas.microsoft.com/office/drawing/2014/main" id="{4EA71744-21E0-4381-9FEE-CAF2BD0B16A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57" name="AutoShape 3" descr="10044392879">
          <a:extLst>
            <a:ext uri="{FF2B5EF4-FFF2-40B4-BE49-F238E27FC236}">
              <a16:creationId xmlns:a16="http://schemas.microsoft.com/office/drawing/2014/main" id="{45EBE568-62E1-4E7A-96E8-BE26F5E346D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58" name="AutoShape 3" descr="10044392879">
          <a:extLst>
            <a:ext uri="{FF2B5EF4-FFF2-40B4-BE49-F238E27FC236}">
              <a16:creationId xmlns:a16="http://schemas.microsoft.com/office/drawing/2014/main" id="{725A2A33-32CA-499D-B7B5-E1F2DEFBBF5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59" name="AutoShape 1" descr="10044392879">
          <a:extLst>
            <a:ext uri="{FF2B5EF4-FFF2-40B4-BE49-F238E27FC236}">
              <a16:creationId xmlns:a16="http://schemas.microsoft.com/office/drawing/2014/main" id="{18F1D84C-B664-4063-A6D1-8375BBAD065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60" name="AutoShape 1" descr="10044392879">
          <a:extLst>
            <a:ext uri="{FF2B5EF4-FFF2-40B4-BE49-F238E27FC236}">
              <a16:creationId xmlns:a16="http://schemas.microsoft.com/office/drawing/2014/main" id="{6594B7C8-651D-48D3-A7DA-E6626D9F804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61" name="AutoShape 3" descr="10044392879">
          <a:extLst>
            <a:ext uri="{FF2B5EF4-FFF2-40B4-BE49-F238E27FC236}">
              <a16:creationId xmlns:a16="http://schemas.microsoft.com/office/drawing/2014/main" id="{30E57FB5-A9F6-45A8-9C24-963C9F34A0D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62" name="AutoShape 3" descr="10044392879">
          <a:extLst>
            <a:ext uri="{FF2B5EF4-FFF2-40B4-BE49-F238E27FC236}">
              <a16:creationId xmlns:a16="http://schemas.microsoft.com/office/drawing/2014/main" id="{63F84845-A2F1-4C26-A767-5554963F7AC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63" name="AutoShape 1" descr="10044392879">
          <a:extLst>
            <a:ext uri="{FF2B5EF4-FFF2-40B4-BE49-F238E27FC236}">
              <a16:creationId xmlns:a16="http://schemas.microsoft.com/office/drawing/2014/main" id="{77858155-5CFF-4106-953F-F31DFC22347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64" name="AutoShape 1" descr="10044392879">
          <a:extLst>
            <a:ext uri="{FF2B5EF4-FFF2-40B4-BE49-F238E27FC236}">
              <a16:creationId xmlns:a16="http://schemas.microsoft.com/office/drawing/2014/main" id="{60D93C74-BAD0-469F-BE17-17D542E7A3C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65" name="AutoShape 3" descr="10044392879">
          <a:extLst>
            <a:ext uri="{FF2B5EF4-FFF2-40B4-BE49-F238E27FC236}">
              <a16:creationId xmlns:a16="http://schemas.microsoft.com/office/drawing/2014/main" id="{53B1E2C8-227B-4F25-8759-876C679D113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66" name="AutoShape 3" descr="10044392879">
          <a:extLst>
            <a:ext uri="{FF2B5EF4-FFF2-40B4-BE49-F238E27FC236}">
              <a16:creationId xmlns:a16="http://schemas.microsoft.com/office/drawing/2014/main" id="{DEA52927-F5A6-4804-A836-EB812BC46D3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67" name="AutoShape 1" descr="10044392879">
          <a:extLst>
            <a:ext uri="{FF2B5EF4-FFF2-40B4-BE49-F238E27FC236}">
              <a16:creationId xmlns:a16="http://schemas.microsoft.com/office/drawing/2014/main" id="{BD355DD0-2258-4918-B143-62130592F47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468" name="AutoShape 1" descr="10044392879">
          <a:extLst>
            <a:ext uri="{FF2B5EF4-FFF2-40B4-BE49-F238E27FC236}">
              <a16:creationId xmlns:a16="http://schemas.microsoft.com/office/drawing/2014/main" id="{1FC4D047-72C2-45D4-AD0F-60C8A750016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69" name="AutoShape 3" descr="10044392879">
          <a:extLst>
            <a:ext uri="{FF2B5EF4-FFF2-40B4-BE49-F238E27FC236}">
              <a16:creationId xmlns:a16="http://schemas.microsoft.com/office/drawing/2014/main" id="{5A04FD0F-E51E-4C35-8A38-66E0F367905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70" name="AutoShape 3" descr="10044392879">
          <a:extLst>
            <a:ext uri="{FF2B5EF4-FFF2-40B4-BE49-F238E27FC236}">
              <a16:creationId xmlns:a16="http://schemas.microsoft.com/office/drawing/2014/main" id="{29A7D9B1-C304-42C5-88C5-B2CCC218345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71" name="AutoShape 1" descr="10044392879">
          <a:extLst>
            <a:ext uri="{FF2B5EF4-FFF2-40B4-BE49-F238E27FC236}">
              <a16:creationId xmlns:a16="http://schemas.microsoft.com/office/drawing/2014/main" id="{AAF3223C-54EB-4E2F-BCED-66115CAA4B4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72" name="AutoShape 1" descr="10044392879">
          <a:extLst>
            <a:ext uri="{FF2B5EF4-FFF2-40B4-BE49-F238E27FC236}">
              <a16:creationId xmlns:a16="http://schemas.microsoft.com/office/drawing/2014/main" id="{587EA96A-811A-4F7A-83B3-1147954E766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73" name="AutoShape 3" descr="10044392879">
          <a:extLst>
            <a:ext uri="{FF2B5EF4-FFF2-40B4-BE49-F238E27FC236}">
              <a16:creationId xmlns:a16="http://schemas.microsoft.com/office/drawing/2014/main" id="{D062DBF8-D317-490E-B5DE-B327027C7FF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74" name="AutoShape 3" descr="10044392879">
          <a:extLst>
            <a:ext uri="{FF2B5EF4-FFF2-40B4-BE49-F238E27FC236}">
              <a16:creationId xmlns:a16="http://schemas.microsoft.com/office/drawing/2014/main" id="{A9D870E1-F651-4F91-86EF-C71D74CD478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75" name="AutoShape 1" descr="10044392879">
          <a:extLst>
            <a:ext uri="{FF2B5EF4-FFF2-40B4-BE49-F238E27FC236}">
              <a16:creationId xmlns:a16="http://schemas.microsoft.com/office/drawing/2014/main" id="{09C79DCF-F2AA-4BF5-A55C-BD888EE04B1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76" name="AutoShape 1" descr="10044392879">
          <a:extLst>
            <a:ext uri="{FF2B5EF4-FFF2-40B4-BE49-F238E27FC236}">
              <a16:creationId xmlns:a16="http://schemas.microsoft.com/office/drawing/2014/main" id="{DF71B2CF-959B-46E4-B9E1-904E6990D0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77" name="AutoShape 3" descr="10044392879">
          <a:extLst>
            <a:ext uri="{FF2B5EF4-FFF2-40B4-BE49-F238E27FC236}">
              <a16:creationId xmlns:a16="http://schemas.microsoft.com/office/drawing/2014/main" id="{D98DB0DE-5BCC-4A58-ABBF-4EF9F85AF4E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78" name="AutoShape 3" descr="10044392879">
          <a:extLst>
            <a:ext uri="{FF2B5EF4-FFF2-40B4-BE49-F238E27FC236}">
              <a16:creationId xmlns:a16="http://schemas.microsoft.com/office/drawing/2014/main" id="{F284A97C-4A7A-4A91-8C35-D358DFDAA6A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79" name="AutoShape 1" descr="10044392879">
          <a:extLst>
            <a:ext uri="{FF2B5EF4-FFF2-40B4-BE49-F238E27FC236}">
              <a16:creationId xmlns:a16="http://schemas.microsoft.com/office/drawing/2014/main" id="{1EF42257-FE82-413C-8194-027B2E3253D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80" name="AutoShape 1" descr="10044392879">
          <a:extLst>
            <a:ext uri="{FF2B5EF4-FFF2-40B4-BE49-F238E27FC236}">
              <a16:creationId xmlns:a16="http://schemas.microsoft.com/office/drawing/2014/main" id="{423DC70F-B28B-452E-ABA3-53D9C611812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81" name="AutoShape 3" descr="10044392879">
          <a:extLst>
            <a:ext uri="{FF2B5EF4-FFF2-40B4-BE49-F238E27FC236}">
              <a16:creationId xmlns:a16="http://schemas.microsoft.com/office/drawing/2014/main" id="{F133A27C-702E-4ED9-92DA-54DA093D48E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82" name="AutoShape 3" descr="10044392879">
          <a:extLst>
            <a:ext uri="{FF2B5EF4-FFF2-40B4-BE49-F238E27FC236}">
              <a16:creationId xmlns:a16="http://schemas.microsoft.com/office/drawing/2014/main" id="{1A75B950-F915-4BE0-8869-6F2A3E3ACA9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83" name="AutoShape 1" descr="10044392879">
          <a:extLst>
            <a:ext uri="{FF2B5EF4-FFF2-40B4-BE49-F238E27FC236}">
              <a16:creationId xmlns:a16="http://schemas.microsoft.com/office/drawing/2014/main" id="{A1AAC9BC-E816-4B84-AADF-C69D4B4F434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84" name="AutoShape 1" descr="10044392879">
          <a:extLst>
            <a:ext uri="{FF2B5EF4-FFF2-40B4-BE49-F238E27FC236}">
              <a16:creationId xmlns:a16="http://schemas.microsoft.com/office/drawing/2014/main" id="{29FB2198-A1F8-4664-8913-BD9EC216D73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85" name="AutoShape 3" descr="10044392879">
          <a:extLst>
            <a:ext uri="{FF2B5EF4-FFF2-40B4-BE49-F238E27FC236}">
              <a16:creationId xmlns:a16="http://schemas.microsoft.com/office/drawing/2014/main" id="{3E6AE756-A993-4380-AF31-DACBE99FCCC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86" name="AutoShape 3" descr="10044392879">
          <a:extLst>
            <a:ext uri="{FF2B5EF4-FFF2-40B4-BE49-F238E27FC236}">
              <a16:creationId xmlns:a16="http://schemas.microsoft.com/office/drawing/2014/main" id="{27450B24-B003-4617-A3E3-74B91F883EE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87" name="AutoShape 1" descr="10044392879">
          <a:extLst>
            <a:ext uri="{FF2B5EF4-FFF2-40B4-BE49-F238E27FC236}">
              <a16:creationId xmlns:a16="http://schemas.microsoft.com/office/drawing/2014/main" id="{AFE22725-8EF5-4136-88C8-9D7572457B7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88" name="AutoShape 1" descr="10044392879">
          <a:extLst>
            <a:ext uri="{FF2B5EF4-FFF2-40B4-BE49-F238E27FC236}">
              <a16:creationId xmlns:a16="http://schemas.microsoft.com/office/drawing/2014/main" id="{34C36E54-1139-4B39-A8C9-A05AD050C56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89" name="AutoShape 3" descr="10044392879">
          <a:extLst>
            <a:ext uri="{FF2B5EF4-FFF2-40B4-BE49-F238E27FC236}">
              <a16:creationId xmlns:a16="http://schemas.microsoft.com/office/drawing/2014/main" id="{1FBCCF26-9E00-4B01-8D0E-558DA5123CE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90" name="AutoShape 3" descr="10044392879">
          <a:extLst>
            <a:ext uri="{FF2B5EF4-FFF2-40B4-BE49-F238E27FC236}">
              <a16:creationId xmlns:a16="http://schemas.microsoft.com/office/drawing/2014/main" id="{12C135CB-3B2C-4997-8C9E-82D9A3C6AC8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91" name="AutoShape 1" descr="10044392879">
          <a:extLst>
            <a:ext uri="{FF2B5EF4-FFF2-40B4-BE49-F238E27FC236}">
              <a16:creationId xmlns:a16="http://schemas.microsoft.com/office/drawing/2014/main" id="{FFE7B805-4F01-4C19-BDBB-3CD02203973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92" name="AutoShape 1" descr="10044392879">
          <a:extLst>
            <a:ext uri="{FF2B5EF4-FFF2-40B4-BE49-F238E27FC236}">
              <a16:creationId xmlns:a16="http://schemas.microsoft.com/office/drawing/2014/main" id="{E8AB8924-4439-40D0-88C9-797237D4ABB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93" name="AutoShape 3" descr="10044392879">
          <a:extLst>
            <a:ext uri="{FF2B5EF4-FFF2-40B4-BE49-F238E27FC236}">
              <a16:creationId xmlns:a16="http://schemas.microsoft.com/office/drawing/2014/main" id="{9756A6CC-7FAE-4BF5-B859-82DA787EE7F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94" name="AutoShape 3" descr="10044392879">
          <a:extLst>
            <a:ext uri="{FF2B5EF4-FFF2-40B4-BE49-F238E27FC236}">
              <a16:creationId xmlns:a16="http://schemas.microsoft.com/office/drawing/2014/main" id="{4A61E75C-AC43-4610-8C5F-C77A76BE551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95" name="AutoShape 1" descr="10044392879">
          <a:extLst>
            <a:ext uri="{FF2B5EF4-FFF2-40B4-BE49-F238E27FC236}">
              <a16:creationId xmlns:a16="http://schemas.microsoft.com/office/drawing/2014/main" id="{2A7FDF56-4BA6-4DB1-AE27-27EB9A9C9AA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96" name="AutoShape 1" descr="10044392879">
          <a:extLst>
            <a:ext uri="{FF2B5EF4-FFF2-40B4-BE49-F238E27FC236}">
              <a16:creationId xmlns:a16="http://schemas.microsoft.com/office/drawing/2014/main" id="{06523704-4DAB-4B4E-A98B-D643121AC11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97" name="AutoShape 3" descr="10044392879">
          <a:extLst>
            <a:ext uri="{FF2B5EF4-FFF2-40B4-BE49-F238E27FC236}">
              <a16:creationId xmlns:a16="http://schemas.microsoft.com/office/drawing/2014/main" id="{EF6CFE61-A2A1-441D-B78D-0870FDB3C73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98" name="AutoShape 3" descr="10044392879">
          <a:extLst>
            <a:ext uri="{FF2B5EF4-FFF2-40B4-BE49-F238E27FC236}">
              <a16:creationId xmlns:a16="http://schemas.microsoft.com/office/drawing/2014/main" id="{4167FBA9-2C07-4D51-9C4B-6569766CB36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499" name="AutoShape 1" descr="10044392879">
          <a:extLst>
            <a:ext uri="{FF2B5EF4-FFF2-40B4-BE49-F238E27FC236}">
              <a16:creationId xmlns:a16="http://schemas.microsoft.com/office/drawing/2014/main" id="{F772EB04-2F77-4DCE-BB16-3D40DA54B5D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00" name="AutoShape 1" descr="10044392879">
          <a:extLst>
            <a:ext uri="{FF2B5EF4-FFF2-40B4-BE49-F238E27FC236}">
              <a16:creationId xmlns:a16="http://schemas.microsoft.com/office/drawing/2014/main" id="{081F5643-7F7C-4BDB-82D3-A75C6DD5A14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01" name="AutoShape 3" descr="10044392879">
          <a:extLst>
            <a:ext uri="{FF2B5EF4-FFF2-40B4-BE49-F238E27FC236}">
              <a16:creationId xmlns:a16="http://schemas.microsoft.com/office/drawing/2014/main" id="{866EDC0C-080E-423D-9A2A-BF1ACE18DFA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02" name="AutoShape 3" descr="10044392879">
          <a:extLst>
            <a:ext uri="{FF2B5EF4-FFF2-40B4-BE49-F238E27FC236}">
              <a16:creationId xmlns:a16="http://schemas.microsoft.com/office/drawing/2014/main" id="{9D851265-A485-46A8-A828-61DFAC10FCC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03" name="AutoShape 1" descr="10044392879">
          <a:extLst>
            <a:ext uri="{FF2B5EF4-FFF2-40B4-BE49-F238E27FC236}">
              <a16:creationId xmlns:a16="http://schemas.microsoft.com/office/drawing/2014/main" id="{2B1563CE-9C48-4789-8659-4D1E418CA1F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04" name="AutoShape 1" descr="10044392879">
          <a:extLst>
            <a:ext uri="{FF2B5EF4-FFF2-40B4-BE49-F238E27FC236}">
              <a16:creationId xmlns:a16="http://schemas.microsoft.com/office/drawing/2014/main" id="{D3E77982-5A10-42AA-8935-9606C839F98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05" name="AutoShape 3" descr="10044392879">
          <a:extLst>
            <a:ext uri="{FF2B5EF4-FFF2-40B4-BE49-F238E27FC236}">
              <a16:creationId xmlns:a16="http://schemas.microsoft.com/office/drawing/2014/main" id="{6D96DC8D-1359-4CC8-8819-9B9E5319685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06" name="AutoShape 3" descr="10044392879">
          <a:extLst>
            <a:ext uri="{FF2B5EF4-FFF2-40B4-BE49-F238E27FC236}">
              <a16:creationId xmlns:a16="http://schemas.microsoft.com/office/drawing/2014/main" id="{E6F280F2-61A7-49B1-9C57-91DA9124A37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07" name="AutoShape 1" descr="10044392879">
          <a:extLst>
            <a:ext uri="{FF2B5EF4-FFF2-40B4-BE49-F238E27FC236}">
              <a16:creationId xmlns:a16="http://schemas.microsoft.com/office/drawing/2014/main" id="{907F944E-A6B7-446F-8EF3-6D54BDC8E5E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08" name="AutoShape 1" descr="10044392879">
          <a:extLst>
            <a:ext uri="{FF2B5EF4-FFF2-40B4-BE49-F238E27FC236}">
              <a16:creationId xmlns:a16="http://schemas.microsoft.com/office/drawing/2014/main" id="{D7819DEF-57C1-4849-94E6-EC0023F1C65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09" name="AutoShape 3" descr="10044392879">
          <a:extLst>
            <a:ext uri="{FF2B5EF4-FFF2-40B4-BE49-F238E27FC236}">
              <a16:creationId xmlns:a16="http://schemas.microsoft.com/office/drawing/2014/main" id="{F549E6F6-72DE-4494-930E-B253586CC16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10" name="AutoShape 3" descr="10044392879">
          <a:extLst>
            <a:ext uri="{FF2B5EF4-FFF2-40B4-BE49-F238E27FC236}">
              <a16:creationId xmlns:a16="http://schemas.microsoft.com/office/drawing/2014/main" id="{2C57A07A-3665-4761-9D05-5B9D3A491DA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11" name="AutoShape 1" descr="10044392879">
          <a:extLst>
            <a:ext uri="{FF2B5EF4-FFF2-40B4-BE49-F238E27FC236}">
              <a16:creationId xmlns:a16="http://schemas.microsoft.com/office/drawing/2014/main" id="{97DE62E8-AC09-4D14-B4E4-54FA8085388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12" name="AutoShape 1" descr="10044392879">
          <a:extLst>
            <a:ext uri="{FF2B5EF4-FFF2-40B4-BE49-F238E27FC236}">
              <a16:creationId xmlns:a16="http://schemas.microsoft.com/office/drawing/2014/main" id="{7EAC6166-5126-4341-B9B7-0F1511629FE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13" name="AutoShape 3" descr="10044392879">
          <a:extLst>
            <a:ext uri="{FF2B5EF4-FFF2-40B4-BE49-F238E27FC236}">
              <a16:creationId xmlns:a16="http://schemas.microsoft.com/office/drawing/2014/main" id="{E8EE462D-F56F-42D8-AF9A-E54FDEBB6D9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14" name="AutoShape 3" descr="10044392879">
          <a:extLst>
            <a:ext uri="{FF2B5EF4-FFF2-40B4-BE49-F238E27FC236}">
              <a16:creationId xmlns:a16="http://schemas.microsoft.com/office/drawing/2014/main" id="{827994AC-5DF1-44D6-AA4A-3F0084FDD50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15" name="AutoShape 1" descr="10044392879">
          <a:extLst>
            <a:ext uri="{FF2B5EF4-FFF2-40B4-BE49-F238E27FC236}">
              <a16:creationId xmlns:a16="http://schemas.microsoft.com/office/drawing/2014/main" id="{99013C1D-F51D-487D-B3FD-02D0FC68676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16" name="AutoShape 1" descr="10044392879">
          <a:extLst>
            <a:ext uri="{FF2B5EF4-FFF2-40B4-BE49-F238E27FC236}">
              <a16:creationId xmlns:a16="http://schemas.microsoft.com/office/drawing/2014/main" id="{12A1F38C-E062-4491-AB1C-D31B2D6BE56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17" name="AutoShape 3" descr="10044392879">
          <a:extLst>
            <a:ext uri="{FF2B5EF4-FFF2-40B4-BE49-F238E27FC236}">
              <a16:creationId xmlns:a16="http://schemas.microsoft.com/office/drawing/2014/main" id="{A98C35DD-E885-4BA7-B72E-443D5D36ACE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18" name="AutoShape 3" descr="10044392879">
          <a:extLst>
            <a:ext uri="{FF2B5EF4-FFF2-40B4-BE49-F238E27FC236}">
              <a16:creationId xmlns:a16="http://schemas.microsoft.com/office/drawing/2014/main" id="{15634DA3-AB2D-4C4A-A30A-E00ABCE8F3F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19" name="AutoShape 1" descr="10044392879">
          <a:extLst>
            <a:ext uri="{FF2B5EF4-FFF2-40B4-BE49-F238E27FC236}">
              <a16:creationId xmlns:a16="http://schemas.microsoft.com/office/drawing/2014/main" id="{06097A46-CD6F-4909-83A3-C8A38EF811D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20" name="AutoShape 1" descr="10044392879">
          <a:extLst>
            <a:ext uri="{FF2B5EF4-FFF2-40B4-BE49-F238E27FC236}">
              <a16:creationId xmlns:a16="http://schemas.microsoft.com/office/drawing/2014/main" id="{73B1C557-06A0-4723-A7E4-951A28A204E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21" name="AutoShape 3" descr="10044392879">
          <a:extLst>
            <a:ext uri="{FF2B5EF4-FFF2-40B4-BE49-F238E27FC236}">
              <a16:creationId xmlns:a16="http://schemas.microsoft.com/office/drawing/2014/main" id="{4C11520B-2851-497A-BCE2-EBD8AAC44BA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22" name="AutoShape 3" descr="10044392879">
          <a:extLst>
            <a:ext uri="{FF2B5EF4-FFF2-40B4-BE49-F238E27FC236}">
              <a16:creationId xmlns:a16="http://schemas.microsoft.com/office/drawing/2014/main" id="{8BA38D6A-960D-4596-935A-BECA7BC051D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23" name="AutoShape 1" descr="10044392879">
          <a:extLst>
            <a:ext uri="{FF2B5EF4-FFF2-40B4-BE49-F238E27FC236}">
              <a16:creationId xmlns:a16="http://schemas.microsoft.com/office/drawing/2014/main" id="{224C018C-9519-497E-B8B6-33F473B305B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24" name="AutoShape 1" descr="10044392879">
          <a:extLst>
            <a:ext uri="{FF2B5EF4-FFF2-40B4-BE49-F238E27FC236}">
              <a16:creationId xmlns:a16="http://schemas.microsoft.com/office/drawing/2014/main" id="{17EC4EEA-2C32-4150-9880-A169622D60B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25" name="AutoShape 3" descr="10044392879">
          <a:extLst>
            <a:ext uri="{FF2B5EF4-FFF2-40B4-BE49-F238E27FC236}">
              <a16:creationId xmlns:a16="http://schemas.microsoft.com/office/drawing/2014/main" id="{3BD416E3-F007-4BD1-B9B1-696859F8028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26" name="AutoShape 3" descr="10044392879">
          <a:extLst>
            <a:ext uri="{FF2B5EF4-FFF2-40B4-BE49-F238E27FC236}">
              <a16:creationId xmlns:a16="http://schemas.microsoft.com/office/drawing/2014/main" id="{5C55D130-C18C-4BDD-960F-5A299A3602D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27" name="AutoShape 1" descr="10044392879">
          <a:extLst>
            <a:ext uri="{FF2B5EF4-FFF2-40B4-BE49-F238E27FC236}">
              <a16:creationId xmlns:a16="http://schemas.microsoft.com/office/drawing/2014/main" id="{BCAE3DA6-A7F9-4272-99AB-E270E370175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28" name="AutoShape 1" descr="10044392879">
          <a:extLst>
            <a:ext uri="{FF2B5EF4-FFF2-40B4-BE49-F238E27FC236}">
              <a16:creationId xmlns:a16="http://schemas.microsoft.com/office/drawing/2014/main" id="{4AB9F515-0911-47DB-8919-50E83B0049C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29" name="AutoShape 3" descr="10044392879">
          <a:extLst>
            <a:ext uri="{FF2B5EF4-FFF2-40B4-BE49-F238E27FC236}">
              <a16:creationId xmlns:a16="http://schemas.microsoft.com/office/drawing/2014/main" id="{60D8C28A-B83B-4B0F-9CBD-6281A64E968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30" name="AutoShape 3" descr="10044392879">
          <a:extLst>
            <a:ext uri="{FF2B5EF4-FFF2-40B4-BE49-F238E27FC236}">
              <a16:creationId xmlns:a16="http://schemas.microsoft.com/office/drawing/2014/main" id="{4A5603E2-6536-4112-8995-3E34D2DCF58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31" name="AutoShape 1" descr="10044392879">
          <a:extLst>
            <a:ext uri="{FF2B5EF4-FFF2-40B4-BE49-F238E27FC236}">
              <a16:creationId xmlns:a16="http://schemas.microsoft.com/office/drawing/2014/main" id="{02D1B203-EC26-496C-97DC-689889DA02D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32" name="AutoShape 1" descr="10044392879">
          <a:extLst>
            <a:ext uri="{FF2B5EF4-FFF2-40B4-BE49-F238E27FC236}">
              <a16:creationId xmlns:a16="http://schemas.microsoft.com/office/drawing/2014/main" id="{2CCA92E8-9A84-4432-ABBE-E3E6AB36B83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33" name="AutoShape 3" descr="10044392879">
          <a:extLst>
            <a:ext uri="{FF2B5EF4-FFF2-40B4-BE49-F238E27FC236}">
              <a16:creationId xmlns:a16="http://schemas.microsoft.com/office/drawing/2014/main" id="{2A471572-4F7D-47C3-B24B-604EFF4258D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34" name="AutoShape 3" descr="10044392879">
          <a:extLst>
            <a:ext uri="{FF2B5EF4-FFF2-40B4-BE49-F238E27FC236}">
              <a16:creationId xmlns:a16="http://schemas.microsoft.com/office/drawing/2014/main" id="{7DEE3413-FFFA-4112-ABB5-DD6A647E4FC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35" name="AutoShape 1" descr="10044392879">
          <a:extLst>
            <a:ext uri="{FF2B5EF4-FFF2-40B4-BE49-F238E27FC236}">
              <a16:creationId xmlns:a16="http://schemas.microsoft.com/office/drawing/2014/main" id="{71C3CCA3-511E-41FE-AD34-BE6164C5C42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36" name="AutoShape 1" descr="10044392879">
          <a:extLst>
            <a:ext uri="{FF2B5EF4-FFF2-40B4-BE49-F238E27FC236}">
              <a16:creationId xmlns:a16="http://schemas.microsoft.com/office/drawing/2014/main" id="{C2429692-8D75-4420-A994-DDCD1EEDBA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37" name="AutoShape 3" descr="10044392879">
          <a:extLst>
            <a:ext uri="{FF2B5EF4-FFF2-40B4-BE49-F238E27FC236}">
              <a16:creationId xmlns:a16="http://schemas.microsoft.com/office/drawing/2014/main" id="{88931C24-4577-4DE6-9FD5-B5FFAFBDE85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38" name="AutoShape 3" descr="10044392879">
          <a:extLst>
            <a:ext uri="{FF2B5EF4-FFF2-40B4-BE49-F238E27FC236}">
              <a16:creationId xmlns:a16="http://schemas.microsoft.com/office/drawing/2014/main" id="{EE50812B-6439-4973-A5AF-0432EA1D444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39" name="AutoShape 1" descr="10044392879">
          <a:extLst>
            <a:ext uri="{FF2B5EF4-FFF2-40B4-BE49-F238E27FC236}">
              <a16:creationId xmlns:a16="http://schemas.microsoft.com/office/drawing/2014/main" id="{349DC720-1187-4BEC-96B7-ED4B4E8346C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40" name="AutoShape 1" descr="10044392879">
          <a:extLst>
            <a:ext uri="{FF2B5EF4-FFF2-40B4-BE49-F238E27FC236}">
              <a16:creationId xmlns:a16="http://schemas.microsoft.com/office/drawing/2014/main" id="{327F8070-55B7-4129-971F-491EE0DD907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41" name="AutoShape 3" descr="10044392879">
          <a:extLst>
            <a:ext uri="{FF2B5EF4-FFF2-40B4-BE49-F238E27FC236}">
              <a16:creationId xmlns:a16="http://schemas.microsoft.com/office/drawing/2014/main" id="{C230BBC1-7520-4F50-99D4-20B2007ACA0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42" name="AutoShape 3" descr="10044392879">
          <a:extLst>
            <a:ext uri="{FF2B5EF4-FFF2-40B4-BE49-F238E27FC236}">
              <a16:creationId xmlns:a16="http://schemas.microsoft.com/office/drawing/2014/main" id="{DFAFD806-04A1-4224-825F-6F94689EB2B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43" name="AutoShape 1" descr="10044392879">
          <a:extLst>
            <a:ext uri="{FF2B5EF4-FFF2-40B4-BE49-F238E27FC236}">
              <a16:creationId xmlns:a16="http://schemas.microsoft.com/office/drawing/2014/main" id="{7A8E23FE-F1F8-4999-BF11-4CB47DD6CF3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44" name="AutoShape 1" descr="10044392879">
          <a:extLst>
            <a:ext uri="{FF2B5EF4-FFF2-40B4-BE49-F238E27FC236}">
              <a16:creationId xmlns:a16="http://schemas.microsoft.com/office/drawing/2014/main" id="{7BAC941F-0476-4EC4-9876-81A13EA2D8D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45" name="AutoShape 3" descr="10044392879">
          <a:extLst>
            <a:ext uri="{FF2B5EF4-FFF2-40B4-BE49-F238E27FC236}">
              <a16:creationId xmlns:a16="http://schemas.microsoft.com/office/drawing/2014/main" id="{A9C46E01-A1F3-469E-8BB3-4A1854EE4CB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46" name="AutoShape 3" descr="10044392879">
          <a:extLst>
            <a:ext uri="{FF2B5EF4-FFF2-40B4-BE49-F238E27FC236}">
              <a16:creationId xmlns:a16="http://schemas.microsoft.com/office/drawing/2014/main" id="{55D65235-1F35-4E5C-A063-4DECFE666D9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47" name="AutoShape 1" descr="10044392879">
          <a:extLst>
            <a:ext uri="{FF2B5EF4-FFF2-40B4-BE49-F238E27FC236}">
              <a16:creationId xmlns:a16="http://schemas.microsoft.com/office/drawing/2014/main" id="{F1B8C6FF-A484-47E9-BB27-3F62F75067B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48" name="AutoShape 1" descr="10044392879">
          <a:extLst>
            <a:ext uri="{FF2B5EF4-FFF2-40B4-BE49-F238E27FC236}">
              <a16:creationId xmlns:a16="http://schemas.microsoft.com/office/drawing/2014/main" id="{6BA13703-98D3-4545-8E2B-EEBF18F6972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49" name="AutoShape 3" descr="10044392879">
          <a:extLst>
            <a:ext uri="{FF2B5EF4-FFF2-40B4-BE49-F238E27FC236}">
              <a16:creationId xmlns:a16="http://schemas.microsoft.com/office/drawing/2014/main" id="{B0764B4E-AC7B-42B4-AFC6-9EF47AD767F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50" name="AutoShape 3" descr="10044392879">
          <a:extLst>
            <a:ext uri="{FF2B5EF4-FFF2-40B4-BE49-F238E27FC236}">
              <a16:creationId xmlns:a16="http://schemas.microsoft.com/office/drawing/2014/main" id="{EB1739D7-858B-4C13-96FA-10BD272665D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51" name="AutoShape 1" descr="10044392879">
          <a:extLst>
            <a:ext uri="{FF2B5EF4-FFF2-40B4-BE49-F238E27FC236}">
              <a16:creationId xmlns:a16="http://schemas.microsoft.com/office/drawing/2014/main" id="{6BFCA11A-CF47-42BE-8D88-68FD04EA191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52" name="AutoShape 1" descr="10044392879">
          <a:extLst>
            <a:ext uri="{FF2B5EF4-FFF2-40B4-BE49-F238E27FC236}">
              <a16:creationId xmlns:a16="http://schemas.microsoft.com/office/drawing/2014/main" id="{8A43CDC8-1410-4572-A46B-4303E3235F3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53" name="AutoShape 3" descr="10044392879">
          <a:extLst>
            <a:ext uri="{FF2B5EF4-FFF2-40B4-BE49-F238E27FC236}">
              <a16:creationId xmlns:a16="http://schemas.microsoft.com/office/drawing/2014/main" id="{B2F17F0D-0569-4704-9224-405302146EC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54" name="AutoShape 3" descr="10044392879">
          <a:extLst>
            <a:ext uri="{FF2B5EF4-FFF2-40B4-BE49-F238E27FC236}">
              <a16:creationId xmlns:a16="http://schemas.microsoft.com/office/drawing/2014/main" id="{3CA0337B-7C75-44DC-8893-6C7D0736924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55" name="AutoShape 1" descr="10044392879">
          <a:extLst>
            <a:ext uri="{FF2B5EF4-FFF2-40B4-BE49-F238E27FC236}">
              <a16:creationId xmlns:a16="http://schemas.microsoft.com/office/drawing/2014/main" id="{B744A712-2A4F-4211-B421-E3CF50E2F48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56" name="AutoShape 1" descr="10044392879">
          <a:extLst>
            <a:ext uri="{FF2B5EF4-FFF2-40B4-BE49-F238E27FC236}">
              <a16:creationId xmlns:a16="http://schemas.microsoft.com/office/drawing/2014/main" id="{69D3829B-8BD4-4C76-8009-23ABA812D8C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57" name="AutoShape 3" descr="10044392879">
          <a:extLst>
            <a:ext uri="{FF2B5EF4-FFF2-40B4-BE49-F238E27FC236}">
              <a16:creationId xmlns:a16="http://schemas.microsoft.com/office/drawing/2014/main" id="{5258947E-6A3F-4974-9E66-79769B7908A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58" name="AutoShape 3" descr="10044392879">
          <a:extLst>
            <a:ext uri="{FF2B5EF4-FFF2-40B4-BE49-F238E27FC236}">
              <a16:creationId xmlns:a16="http://schemas.microsoft.com/office/drawing/2014/main" id="{D9163232-10F2-41D5-A1BA-6AD6155F62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59" name="AutoShape 1" descr="10044392879">
          <a:extLst>
            <a:ext uri="{FF2B5EF4-FFF2-40B4-BE49-F238E27FC236}">
              <a16:creationId xmlns:a16="http://schemas.microsoft.com/office/drawing/2014/main" id="{1ED3F98C-EB1D-4648-A0DD-C94C21B9828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60" name="AutoShape 1" descr="10044392879">
          <a:extLst>
            <a:ext uri="{FF2B5EF4-FFF2-40B4-BE49-F238E27FC236}">
              <a16:creationId xmlns:a16="http://schemas.microsoft.com/office/drawing/2014/main" id="{66D7878A-5B01-4355-9B78-9B75B444294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61" name="AutoShape 3" descr="10044392879">
          <a:extLst>
            <a:ext uri="{FF2B5EF4-FFF2-40B4-BE49-F238E27FC236}">
              <a16:creationId xmlns:a16="http://schemas.microsoft.com/office/drawing/2014/main" id="{CC8FA47C-5EA4-40A7-98EB-6BA7BBA418E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62" name="AutoShape 3" descr="10044392879">
          <a:extLst>
            <a:ext uri="{FF2B5EF4-FFF2-40B4-BE49-F238E27FC236}">
              <a16:creationId xmlns:a16="http://schemas.microsoft.com/office/drawing/2014/main" id="{491154E5-0081-4B94-9C26-C07E2CEFE58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63" name="AutoShape 1" descr="10044392879">
          <a:extLst>
            <a:ext uri="{FF2B5EF4-FFF2-40B4-BE49-F238E27FC236}">
              <a16:creationId xmlns:a16="http://schemas.microsoft.com/office/drawing/2014/main" id="{DD4DB861-B636-4FDD-9141-E3536DFE492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64" name="AutoShape 1" descr="10044392879">
          <a:extLst>
            <a:ext uri="{FF2B5EF4-FFF2-40B4-BE49-F238E27FC236}">
              <a16:creationId xmlns:a16="http://schemas.microsoft.com/office/drawing/2014/main" id="{C010A7A0-C628-4AF3-A859-8BC6FBE7B31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65" name="AutoShape 3" descr="10044392879">
          <a:extLst>
            <a:ext uri="{FF2B5EF4-FFF2-40B4-BE49-F238E27FC236}">
              <a16:creationId xmlns:a16="http://schemas.microsoft.com/office/drawing/2014/main" id="{7F8F2415-E776-4539-B254-83071778D19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66" name="AutoShape 3" descr="10044392879">
          <a:extLst>
            <a:ext uri="{FF2B5EF4-FFF2-40B4-BE49-F238E27FC236}">
              <a16:creationId xmlns:a16="http://schemas.microsoft.com/office/drawing/2014/main" id="{E94152C4-21BB-4310-B986-AD901DBCBB7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67" name="AutoShape 1" descr="10044392879">
          <a:extLst>
            <a:ext uri="{FF2B5EF4-FFF2-40B4-BE49-F238E27FC236}">
              <a16:creationId xmlns:a16="http://schemas.microsoft.com/office/drawing/2014/main" id="{D439F26D-BB5A-4806-A4A0-73D9DAC39D3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68" name="AutoShape 1" descr="10044392879">
          <a:extLst>
            <a:ext uri="{FF2B5EF4-FFF2-40B4-BE49-F238E27FC236}">
              <a16:creationId xmlns:a16="http://schemas.microsoft.com/office/drawing/2014/main" id="{713E42E8-A30B-4449-B1D9-E0621C42C27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69" name="AutoShape 3" descr="10044392879">
          <a:extLst>
            <a:ext uri="{FF2B5EF4-FFF2-40B4-BE49-F238E27FC236}">
              <a16:creationId xmlns:a16="http://schemas.microsoft.com/office/drawing/2014/main" id="{B69F784A-C681-4B5C-8B34-AA6A6C67D00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70" name="AutoShape 3" descr="10044392879">
          <a:extLst>
            <a:ext uri="{FF2B5EF4-FFF2-40B4-BE49-F238E27FC236}">
              <a16:creationId xmlns:a16="http://schemas.microsoft.com/office/drawing/2014/main" id="{71EC103D-7BF8-4B80-B4F0-3DCB11C6F4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71" name="AutoShape 1" descr="10044392879">
          <a:extLst>
            <a:ext uri="{FF2B5EF4-FFF2-40B4-BE49-F238E27FC236}">
              <a16:creationId xmlns:a16="http://schemas.microsoft.com/office/drawing/2014/main" id="{FC2B63FF-3C10-4183-BB12-F57ED420B4D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72" name="AutoShape 1" descr="10044392879">
          <a:extLst>
            <a:ext uri="{FF2B5EF4-FFF2-40B4-BE49-F238E27FC236}">
              <a16:creationId xmlns:a16="http://schemas.microsoft.com/office/drawing/2014/main" id="{0A22D66E-2030-491B-A6A6-12F308970A7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73" name="AutoShape 3" descr="10044392879">
          <a:extLst>
            <a:ext uri="{FF2B5EF4-FFF2-40B4-BE49-F238E27FC236}">
              <a16:creationId xmlns:a16="http://schemas.microsoft.com/office/drawing/2014/main" id="{24A45FE3-B02B-459B-9EB6-908AE6254C1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74" name="AutoShape 3" descr="10044392879">
          <a:extLst>
            <a:ext uri="{FF2B5EF4-FFF2-40B4-BE49-F238E27FC236}">
              <a16:creationId xmlns:a16="http://schemas.microsoft.com/office/drawing/2014/main" id="{1A692ECD-9D24-42DB-8ABE-8CAB6FA8D00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75" name="AutoShape 1" descr="10044392879">
          <a:extLst>
            <a:ext uri="{FF2B5EF4-FFF2-40B4-BE49-F238E27FC236}">
              <a16:creationId xmlns:a16="http://schemas.microsoft.com/office/drawing/2014/main" id="{17FBE4F8-AE71-4ACA-AE75-974F3F87698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76" name="AutoShape 1" descr="10044392879">
          <a:extLst>
            <a:ext uri="{FF2B5EF4-FFF2-40B4-BE49-F238E27FC236}">
              <a16:creationId xmlns:a16="http://schemas.microsoft.com/office/drawing/2014/main" id="{F8F4D8BC-2BC0-43C5-AD43-4736A180EDA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77" name="AutoShape 3" descr="10044392879">
          <a:extLst>
            <a:ext uri="{FF2B5EF4-FFF2-40B4-BE49-F238E27FC236}">
              <a16:creationId xmlns:a16="http://schemas.microsoft.com/office/drawing/2014/main" id="{84988D85-18AF-4332-A66E-C7138C13135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78" name="AutoShape 3" descr="10044392879">
          <a:extLst>
            <a:ext uri="{FF2B5EF4-FFF2-40B4-BE49-F238E27FC236}">
              <a16:creationId xmlns:a16="http://schemas.microsoft.com/office/drawing/2014/main" id="{8EEF24EC-09B7-444E-8C89-3669DD5945A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79" name="AutoShape 1" descr="10044392879">
          <a:extLst>
            <a:ext uri="{FF2B5EF4-FFF2-40B4-BE49-F238E27FC236}">
              <a16:creationId xmlns:a16="http://schemas.microsoft.com/office/drawing/2014/main" id="{07B580C9-F107-4389-AD2A-161D8D22EBA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80" name="AutoShape 1" descr="10044392879">
          <a:extLst>
            <a:ext uri="{FF2B5EF4-FFF2-40B4-BE49-F238E27FC236}">
              <a16:creationId xmlns:a16="http://schemas.microsoft.com/office/drawing/2014/main" id="{EC48926A-1CD0-4816-B3A5-AF6B82BD280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81" name="AutoShape 3" descr="10044392879">
          <a:extLst>
            <a:ext uri="{FF2B5EF4-FFF2-40B4-BE49-F238E27FC236}">
              <a16:creationId xmlns:a16="http://schemas.microsoft.com/office/drawing/2014/main" id="{F7A69071-2318-4631-99EE-AB6728F8E97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82" name="AutoShape 3" descr="10044392879">
          <a:extLst>
            <a:ext uri="{FF2B5EF4-FFF2-40B4-BE49-F238E27FC236}">
              <a16:creationId xmlns:a16="http://schemas.microsoft.com/office/drawing/2014/main" id="{D30D7D5F-C78C-4482-9C21-9E3CFD057C0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83" name="AutoShape 1" descr="10044392879">
          <a:extLst>
            <a:ext uri="{FF2B5EF4-FFF2-40B4-BE49-F238E27FC236}">
              <a16:creationId xmlns:a16="http://schemas.microsoft.com/office/drawing/2014/main" id="{C8F82E9A-064B-4C22-AC86-A2776151738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84" name="AutoShape 1" descr="10044392879">
          <a:extLst>
            <a:ext uri="{FF2B5EF4-FFF2-40B4-BE49-F238E27FC236}">
              <a16:creationId xmlns:a16="http://schemas.microsoft.com/office/drawing/2014/main" id="{D898FE73-7A10-4AA2-A42A-B3DB5A5AA0C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85" name="AutoShape 3" descr="10044392879">
          <a:extLst>
            <a:ext uri="{FF2B5EF4-FFF2-40B4-BE49-F238E27FC236}">
              <a16:creationId xmlns:a16="http://schemas.microsoft.com/office/drawing/2014/main" id="{7404E5A1-CAC5-4216-B581-566AFC85CAA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86" name="AutoShape 3" descr="10044392879">
          <a:extLst>
            <a:ext uri="{FF2B5EF4-FFF2-40B4-BE49-F238E27FC236}">
              <a16:creationId xmlns:a16="http://schemas.microsoft.com/office/drawing/2014/main" id="{926E7710-05BE-4180-8C09-BDFAB621109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87" name="AutoShape 1" descr="10044392879">
          <a:extLst>
            <a:ext uri="{FF2B5EF4-FFF2-40B4-BE49-F238E27FC236}">
              <a16:creationId xmlns:a16="http://schemas.microsoft.com/office/drawing/2014/main" id="{2A2124EA-486D-4A0B-9DC8-38161BB5DEA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88" name="AutoShape 1" descr="10044392879">
          <a:extLst>
            <a:ext uri="{FF2B5EF4-FFF2-40B4-BE49-F238E27FC236}">
              <a16:creationId xmlns:a16="http://schemas.microsoft.com/office/drawing/2014/main" id="{3E3ADC01-F948-4235-91A6-7E0A8047AF0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89" name="AutoShape 3" descr="10044392879">
          <a:extLst>
            <a:ext uri="{FF2B5EF4-FFF2-40B4-BE49-F238E27FC236}">
              <a16:creationId xmlns:a16="http://schemas.microsoft.com/office/drawing/2014/main" id="{455AEEFA-6252-46E9-B178-A784FB0EF4F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90" name="AutoShape 3" descr="10044392879">
          <a:extLst>
            <a:ext uri="{FF2B5EF4-FFF2-40B4-BE49-F238E27FC236}">
              <a16:creationId xmlns:a16="http://schemas.microsoft.com/office/drawing/2014/main" id="{6C5078AE-E86A-448C-B748-523539BCE70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91" name="AutoShape 1" descr="10044392879">
          <a:extLst>
            <a:ext uri="{FF2B5EF4-FFF2-40B4-BE49-F238E27FC236}">
              <a16:creationId xmlns:a16="http://schemas.microsoft.com/office/drawing/2014/main" id="{CBF3318F-F18B-499A-9994-B7D440D66F5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92" name="AutoShape 1" descr="10044392879">
          <a:extLst>
            <a:ext uri="{FF2B5EF4-FFF2-40B4-BE49-F238E27FC236}">
              <a16:creationId xmlns:a16="http://schemas.microsoft.com/office/drawing/2014/main" id="{CBDC55E5-6C25-4109-9AF4-9E4277E6058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93" name="AutoShape 3" descr="10044392879">
          <a:extLst>
            <a:ext uri="{FF2B5EF4-FFF2-40B4-BE49-F238E27FC236}">
              <a16:creationId xmlns:a16="http://schemas.microsoft.com/office/drawing/2014/main" id="{EB25D71E-2D11-4F5D-9F81-843F668C8F7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94" name="AutoShape 3" descr="10044392879">
          <a:extLst>
            <a:ext uri="{FF2B5EF4-FFF2-40B4-BE49-F238E27FC236}">
              <a16:creationId xmlns:a16="http://schemas.microsoft.com/office/drawing/2014/main" id="{8D2697E9-130A-46A8-A711-BCB30DD79C3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95" name="AutoShape 1" descr="10044392879">
          <a:extLst>
            <a:ext uri="{FF2B5EF4-FFF2-40B4-BE49-F238E27FC236}">
              <a16:creationId xmlns:a16="http://schemas.microsoft.com/office/drawing/2014/main" id="{BF47F665-30E2-4676-8F9F-86B8B16F04D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96" name="AutoShape 1" descr="10044392879">
          <a:extLst>
            <a:ext uri="{FF2B5EF4-FFF2-40B4-BE49-F238E27FC236}">
              <a16:creationId xmlns:a16="http://schemas.microsoft.com/office/drawing/2014/main" id="{3C0401F2-DD8B-4C1C-B34B-DD601ACFFD5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97" name="AutoShape 3" descr="10044392879">
          <a:extLst>
            <a:ext uri="{FF2B5EF4-FFF2-40B4-BE49-F238E27FC236}">
              <a16:creationId xmlns:a16="http://schemas.microsoft.com/office/drawing/2014/main" id="{4433F300-E956-4894-888B-A7864B454C7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98" name="AutoShape 3" descr="10044392879">
          <a:extLst>
            <a:ext uri="{FF2B5EF4-FFF2-40B4-BE49-F238E27FC236}">
              <a16:creationId xmlns:a16="http://schemas.microsoft.com/office/drawing/2014/main" id="{2A1C47EF-F6F8-40C3-996F-1EA3054C775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599" name="AutoShape 1" descr="10044392879">
          <a:extLst>
            <a:ext uri="{FF2B5EF4-FFF2-40B4-BE49-F238E27FC236}">
              <a16:creationId xmlns:a16="http://schemas.microsoft.com/office/drawing/2014/main" id="{4DCC22C5-B375-4525-9402-E1D195461C1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00" name="AutoShape 1" descr="10044392879">
          <a:extLst>
            <a:ext uri="{FF2B5EF4-FFF2-40B4-BE49-F238E27FC236}">
              <a16:creationId xmlns:a16="http://schemas.microsoft.com/office/drawing/2014/main" id="{3CF5CDBE-4D9C-429C-878E-A087AE8D053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01" name="AutoShape 3" descr="10044392879">
          <a:extLst>
            <a:ext uri="{FF2B5EF4-FFF2-40B4-BE49-F238E27FC236}">
              <a16:creationId xmlns:a16="http://schemas.microsoft.com/office/drawing/2014/main" id="{2796ED3D-214F-493D-BF2C-EF92CF2CC1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02" name="AutoShape 3" descr="10044392879">
          <a:extLst>
            <a:ext uri="{FF2B5EF4-FFF2-40B4-BE49-F238E27FC236}">
              <a16:creationId xmlns:a16="http://schemas.microsoft.com/office/drawing/2014/main" id="{448BE9D0-3C35-4C20-A132-FB586062863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03" name="AutoShape 1" descr="10044392879">
          <a:extLst>
            <a:ext uri="{FF2B5EF4-FFF2-40B4-BE49-F238E27FC236}">
              <a16:creationId xmlns:a16="http://schemas.microsoft.com/office/drawing/2014/main" id="{4D786C9B-95BD-4793-8388-B6EA18456AB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04" name="AutoShape 1" descr="10044392879">
          <a:extLst>
            <a:ext uri="{FF2B5EF4-FFF2-40B4-BE49-F238E27FC236}">
              <a16:creationId xmlns:a16="http://schemas.microsoft.com/office/drawing/2014/main" id="{80B22F26-5601-446D-B592-2631BF2DF46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05" name="AutoShape 3" descr="10044392879">
          <a:extLst>
            <a:ext uri="{FF2B5EF4-FFF2-40B4-BE49-F238E27FC236}">
              <a16:creationId xmlns:a16="http://schemas.microsoft.com/office/drawing/2014/main" id="{CE90C9AB-E517-4243-8372-F7315355F29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06" name="AutoShape 3" descr="10044392879">
          <a:extLst>
            <a:ext uri="{FF2B5EF4-FFF2-40B4-BE49-F238E27FC236}">
              <a16:creationId xmlns:a16="http://schemas.microsoft.com/office/drawing/2014/main" id="{0867A48B-EAE5-488D-9A9A-DA660BB27CD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07" name="AutoShape 1" descr="10044392879">
          <a:extLst>
            <a:ext uri="{FF2B5EF4-FFF2-40B4-BE49-F238E27FC236}">
              <a16:creationId xmlns:a16="http://schemas.microsoft.com/office/drawing/2014/main" id="{880B6C44-BEB7-4952-BDA8-C9D6D83F639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08" name="AutoShape 1" descr="10044392879">
          <a:extLst>
            <a:ext uri="{FF2B5EF4-FFF2-40B4-BE49-F238E27FC236}">
              <a16:creationId xmlns:a16="http://schemas.microsoft.com/office/drawing/2014/main" id="{0EC77EC2-C866-47B7-A0DE-D3D46FE397E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09" name="AutoShape 3" descr="10044392879">
          <a:extLst>
            <a:ext uri="{FF2B5EF4-FFF2-40B4-BE49-F238E27FC236}">
              <a16:creationId xmlns:a16="http://schemas.microsoft.com/office/drawing/2014/main" id="{4F9C6899-E4A7-4008-9E0B-EE35C70C5B6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10" name="AutoShape 3" descr="10044392879">
          <a:extLst>
            <a:ext uri="{FF2B5EF4-FFF2-40B4-BE49-F238E27FC236}">
              <a16:creationId xmlns:a16="http://schemas.microsoft.com/office/drawing/2014/main" id="{E57B1FE7-4038-4D5B-8256-14DC83D94C7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11" name="AutoShape 1" descr="10044392879">
          <a:extLst>
            <a:ext uri="{FF2B5EF4-FFF2-40B4-BE49-F238E27FC236}">
              <a16:creationId xmlns:a16="http://schemas.microsoft.com/office/drawing/2014/main" id="{0E04B047-24A2-40EE-9B50-83346DD8FE8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12" name="AutoShape 1" descr="10044392879">
          <a:extLst>
            <a:ext uri="{FF2B5EF4-FFF2-40B4-BE49-F238E27FC236}">
              <a16:creationId xmlns:a16="http://schemas.microsoft.com/office/drawing/2014/main" id="{085AA401-775C-4164-B695-BD4748A7955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13" name="AutoShape 3" descr="10044392879">
          <a:extLst>
            <a:ext uri="{FF2B5EF4-FFF2-40B4-BE49-F238E27FC236}">
              <a16:creationId xmlns:a16="http://schemas.microsoft.com/office/drawing/2014/main" id="{DFEDEFB0-B1A4-4A1F-8507-9D72CA8CB55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14" name="AutoShape 3" descr="10044392879">
          <a:extLst>
            <a:ext uri="{FF2B5EF4-FFF2-40B4-BE49-F238E27FC236}">
              <a16:creationId xmlns:a16="http://schemas.microsoft.com/office/drawing/2014/main" id="{9B7A2058-A3F2-4FBA-B23C-4BA9320FB76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15" name="AutoShape 1" descr="10044392879">
          <a:extLst>
            <a:ext uri="{FF2B5EF4-FFF2-40B4-BE49-F238E27FC236}">
              <a16:creationId xmlns:a16="http://schemas.microsoft.com/office/drawing/2014/main" id="{6D04B708-BB4C-4A08-9C40-9E48EEFC996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16" name="AutoShape 1" descr="10044392879">
          <a:extLst>
            <a:ext uri="{FF2B5EF4-FFF2-40B4-BE49-F238E27FC236}">
              <a16:creationId xmlns:a16="http://schemas.microsoft.com/office/drawing/2014/main" id="{D4093B44-B914-4F9D-AB95-72AB407F9B4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17" name="AutoShape 3" descr="10044392879">
          <a:extLst>
            <a:ext uri="{FF2B5EF4-FFF2-40B4-BE49-F238E27FC236}">
              <a16:creationId xmlns:a16="http://schemas.microsoft.com/office/drawing/2014/main" id="{2DE343BA-F761-4923-A0BB-EF175C40B2A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18" name="AutoShape 3" descr="10044392879">
          <a:extLst>
            <a:ext uri="{FF2B5EF4-FFF2-40B4-BE49-F238E27FC236}">
              <a16:creationId xmlns:a16="http://schemas.microsoft.com/office/drawing/2014/main" id="{1628F67B-E983-4EDC-9523-4D4C80E2797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19" name="AutoShape 1" descr="10044392879">
          <a:extLst>
            <a:ext uri="{FF2B5EF4-FFF2-40B4-BE49-F238E27FC236}">
              <a16:creationId xmlns:a16="http://schemas.microsoft.com/office/drawing/2014/main" id="{223A948E-4913-488A-A5B9-6756AF140AB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20" name="AutoShape 1" descr="10044392879">
          <a:extLst>
            <a:ext uri="{FF2B5EF4-FFF2-40B4-BE49-F238E27FC236}">
              <a16:creationId xmlns:a16="http://schemas.microsoft.com/office/drawing/2014/main" id="{37BA87B9-6B91-4EC3-9AD9-A6974798468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21" name="AutoShape 3" descr="10044392879">
          <a:extLst>
            <a:ext uri="{FF2B5EF4-FFF2-40B4-BE49-F238E27FC236}">
              <a16:creationId xmlns:a16="http://schemas.microsoft.com/office/drawing/2014/main" id="{A1859E1E-D31E-488D-BDE8-873D7887966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22" name="AutoShape 3" descr="10044392879">
          <a:extLst>
            <a:ext uri="{FF2B5EF4-FFF2-40B4-BE49-F238E27FC236}">
              <a16:creationId xmlns:a16="http://schemas.microsoft.com/office/drawing/2014/main" id="{380A6DDC-2299-4E86-924E-E9A7C0D7F1F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23" name="AutoShape 1" descr="10044392879">
          <a:extLst>
            <a:ext uri="{FF2B5EF4-FFF2-40B4-BE49-F238E27FC236}">
              <a16:creationId xmlns:a16="http://schemas.microsoft.com/office/drawing/2014/main" id="{5EDE08DC-7B8D-4812-A3BD-1BDA255E706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24" name="AutoShape 1" descr="10044392879">
          <a:extLst>
            <a:ext uri="{FF2B5EF4-FFF2-40B4-BE49-F238E27FC236}">
              <a16:creationId xmlns:a16="http://schemas.microsoft.com/office/drawing/2014/main" id="{7DC8E19F-52CD-43BC-BB9D-3C8D60DF5EE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25" name="AutoShape 3" descr="10044392879">
          <a:extLst>
            <a:ext uri="{FF2B5EF4-FFF2-40B4-BE49-F238E27FC236}">
              <a16:creationId xmlns:a16="http://schemas.microsoft.com/office/drawing/2014/main" id="{5AF52BBF-46D3-4617-BCD3-F6F620780DE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26" name="AutoShape 3" descr="10044392879">
          <a:extLst>
            <a:ext uri="{FF2B5EF4-FFF2-40B4-BE49-F238E27FC236}">
              <a16:creationId xmlns:a16="http://schemas.microsoft.com/office/drawing/2014/main" id="{624686F5-AB13-4A87-AA74-CD5F1D26EBE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27" name="AutoShape 1" descr="10044392879">
          <a:extLst>
            <a:ext uri="{FF2B5EF4-FFF2-40B4-BE49-F238E27FC236}">
              <a16:creationId xmlns:a16="http://schemas.microsoft.com/office/drawing/2014/main" id="{B7518B6D-94EA-4353-A770-17DE4B0BFBD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28" name="AutoShape 1" descr="10044392879">
          <a:extLst>
            <a:ext uri="{FF2B5EF4-FFF2-40B4-BE49-F238E27FC236}">
              <a16:creationId xmlns:a16="http://schemas.microsoft.com/office/drawing/2014/main" id="{8043AF5B-8DF5-49E9-BB80-21C6351BFBA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29" name="AutoShape 3" descr="10044392879">
          <a:extLst>
            <a:ext uri="{FF2B5EF4-FFF2-40B4-BE49-F238E27FC236}">
              <a16:creationId xmlns:a16="http://schemas.microsoft.com/office/drawing/2014/main" id="{4DD53C3B-EF6F-43AB-9941-4FC59A110BB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30" name="AutoShape 3" descr="10044392879">
          <a:extLst>
            <a:ext uri="{FF2B5EF4-FFF2-40B4-BE49-F238E27FC236}">
              <a16:creationId xmlns:a16="http://schemas.microsoft.com/office/drawing/2014/main" id="{13787890-04CC-487B-9C59-FB64F0A79E8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31" name="AutoShape 1" descr="10044392879">
          <a:extLst>
            <a:ext uri="{FF2B5EF4-FFF2-40B4-BE49-F238E27FC236}">
              <a16:creationId xmlns:a16="http://schemas.microsoft.com/office/drawing/2014/main" id="{E6AD2EB7-4DE7-4144-86D4-82152F5A6A0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32" name="AutoShape 1" descr="10044392879">
          <a:extLst>
            <a:ext uri="{FF2B5EF4-FFF2-40B4-BE49-F238E27FC236}">
              <a16:creationId xmlns:a16="http://schemas.microsoft.com/office/drawing/2014/main" id="{C5FCF530-816D-46D0-A851-E0C892F225D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33" name="AutoShape 3" descr="10044392879">
          <a:extLst>
            <a:ext uri="{FF2B5EF4-FFF2-40B4-BE49-F238E27FC236}">
              <a16:creationId xmlns:a16="http://schemas.microsoft.com/office/drawing/2014/main" id="{89F139FD-9CD6-4BD0-A422-3C5DA062D2E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34" name="AutoShape 3" descr="10044392879">
          <a:extLst>
            <a:ext uri="{FF2B5EF4-FFF2-40B4-BE49-F238E27FC236}">
              <a16:creationId xmlns:a16="http://schemas.microsoft.com/office/drawing/2014/main" id="{DBB899F0-C623-4CAD-87EB-178FE6149D4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35" name="AutoShape 1" descr="10044392879">
          <a:extLst>
            <a:ext uri="{FF2B5EF4-FFF2-40B4-BE49-F238E27FC236}">
              <a16:creationId xmlns:a16="http://schemas.microsoft.com/office/drawing/2014/main" id="{70CCA4AA-BE34-49B4-BC8F-AC003604C20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36" name="AutoShape 1" descr="10044392879">
          <a:extLst>
            <a:ext uri="{FF2B5EF4-FFF2-40B4-BE49-F238E27FC236}">
              <a16:creationId xmlns:a16="http://schemas.microsoft.com/office/drawing/2014/main" id="{CB893EC9-FE53-4854-AEBA-B03596F517D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37" name="AutoShape 3" descr="10044392879">
          <a:extLst>
            <a:ext uri="{FF2B5EF4-FFF2-40B4-BE49-F238E27FC236}">
              <a16:creationId xmlns:a16="http://schemas.microsoft.com/office/drawing/2014/main" id="{2CBDA905-E9BF-4890-AC52-C5D003508DC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38" name="AutoShape 3" descr="10044392879">
          <a:extLst>
            <a:ext uri="{FF2B5EF4-FFF2-40B4-BE49-F238E27FC236}">
              <a16:creationId xmlns:a16="http://schemas.microsoft.com/office/drawing/2014/main" id="{1BE4D4D3-84C5-43CF-9410-5BE46B10E2C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39" name="AutoShape 1" descr="10044392879">
          <a:extLst>
            <a:ext uri="{FF2B5EF4-FFF2-40B4-BE49-F238E27FC236}">
              <a16:creationId xmlns:a16="http://schemas.microsoft.com/office/drawing/2014/main" id="{390DE497-7C84-45CC-8D9A-C431EBEB52D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40" name="AutoShape 3" descr="10044392879">
          <a:extLst>
            <a:ext uri="{FF2B5EF4-FFF2-40B4-BE49-F238E27FC236}">
              <a16:creationId xmlns:a16="http://schemas.microsoft.com/office/drawing/2014/main" id="{4489A1D2-2A61-45BE-BC36-FCD494563E2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41" name="AutoShape 3" descr="10044392879">
          <a:extLst>
            <a:ext uri="{FF2B5EF4-FFF2-40B4-BE49-F238E27FC236}">
              <a16:creationId xmlns:a16="http://schemas.microsoft.com/office/drawing/2014/main" id="{77E5EE0D-BD02-41CE-AD6F-857AE496127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42" name="AutoShape 1" descr="10044392879">
          <a:extLst>
            <a:ext uri="{FF2B5EF4-FFF2-40B4-BE49-F238E27FC236}">
              <a16:creationId xmlns:a16="http://schemas.microsoft.com/office/drawing/2014/main" id="{56F45B22-72F3-402E-B043-D1818369C37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43" name="AutoShape 1" descr="10044392879">
          <a:extLst>
            <a:ext uri="{FF2B5EF4-FFF2-40B4-BE49-F238E27FC236}">
              <a16:creationId xmlns:a16="http://schemas.microsoft.com/office/drawing/2014/main" id="{824FD3E6-C355-4BB0-A6A0-BDC8A0D40A8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44" name="AutoShape 3" descr="10044392879">
          <a:extLst>
            <a:ext uri="{FF2B5EF4-FFF2-40B4-BE49-F238E27FC236}">
              <a16:creationId xmlns:a16="http://schemas.microsoft.com/office/drawing/2014/main" id="{04918647-A428-4DC4-BBD7-BDF36F63ECC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45" name="AutoShape 3" descr="10044392879">
          <a:extLst>
            <a:ext uri="{FF2B5EF4-FFF2-40B4-BE49-F238E27FC236}">
              <a16:creationId xmlns:a16="http://schemas.microsoft.com/office/drawing/2014/main" id="{9BA286FE-E498-4CAB-81D1-F013EFCE9A9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46" name="AutoShape 1" descr="10044392879">
          <a:extLst>
            <a:ext uri="{FF2B5EF4-FFF2-40B4-BE49-F238E27FC236}">
              <a16:creationId xmlns:a16="http://schemas.microsoft.com/office/drawing/2014/main" id="{02194DA4-610E-4135-904B-D6A6B34958E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47" name="AutoShape 1" descr="10044392879">
          <a:extLst>
            <a:ext uri="{FF2B5EF4-FFF2-40B4-BE49-F238E27FC236}">
              <a16:creationId xmlns:a16="http://schemas.microsoft.com/office/drawing/2014/main" id="{74DE6174-D00E-403A-9509-B5F09974202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48" name="AutoShape 3" descr="10044392879">
          <a:extLst>
            <a:ext uri="{FF2B5EF4-FFF2-40B4-BE49-F238E27FC236}">
              <a16:creationId xmlns:a16="http://schemas.microsoft.com/office/drawing/2014/main" id="{0C971F7C-430D-4196-BBA7-8D280044F96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49" name="AutoShape 3" descr="10044392879">
          <a:extLst>
            <a:ext uri="{FF2B5EF4-FFF2-40B4-BE49-F238E27FC236}">
              <a16:creationId xmlns:a16="http://schemas.microsoft.com/office/drawing/2014/main" id="{7F9F3362-32D5-4B1A-AED9-0B4839E143F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50" name="AutoShape 1" descr="10044392879">
          <a:extLst>
            <a:ext uri="{FF2B5EF4-FFF2-40B4-BE49-F238E27FC236}">
              <a16:creationId xmlns:a16="http://schemas.microsoft.com/office/drawing/2014/main" id="{A827DCDD-189A-490D-8A2D-A5AFCFD8154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51" name="AutoShape 1" descr="10044392879">
          <a:extLst>
            <a:ext uri="{FF2B5EF4-FFF2-40B4-BE49-F238E27FC236}">
              <a16:creationId xmlns:a16="http://schemas.microsoft.com/office/drawing/2014/main" id="{CF4D885C-FE6E-4B67-B39D-05CE49D1BC7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52" name="AutoShape 3" descr="10044392879">
          <a:extLst>
            <a:ext uri="{FF2B5EF4-FFF2-40B4-BE49-F238E27FC236}">
              <a16:creationId xmlns:a16="http://schemas.microsoft.com/office/drawing/2014/main" id="{098DEDD7-36EC-4AF1-B1A2-29983E8AB24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53" name="AutoShape 3" descr="10044392879">
          <a:extLst>
            <a:ext uri="{FF2B5EF4-FFF2-40B4-BE49-F238E27FC236}">
              <a16:creationId xmlns:a16="http://schemas.microsoft.com/office/drawing/2014/main" id="{8012EA93-F211-4D9C-8D6B-7F0A130C673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54" name="AutoShape 1" descr="10044392879">
          <a:extLst>
            <a:ext uri="{FF2B5EF4-FFF2-40B4-BE49-F238E27FC236}">
              <a16:creationId xmlns:a16="http://schemas.microsoft.com/office/drawing/2014/main" id="{E8F69357-52BD-4827-BB5C-7BB8F29B6B2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55" name="AutoShape 1" descr="10044392879">
          <a:extLst>
            <a:ext uri="{FF2B5EF4-FFF2-40B4-BE49-F238E27FC236}">
              <a16:creationId xmlns:a16="http://schemas.microsoft.com/office/drawing/2014/main" id="{AFA6B01D-B3C8-434C-8E66-5147DBDB544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56" name="AutoShape 3" descr="10044392879">
          <a:extLst>
            <a:ext uri="{FF2B5EF4-FFF2-40B4-BE49-F238E27FC236}">
              <a16:creationId xmlns:a16="http://schemas.microsoft.com/office/drawing/2014/main" id="{892FE884-C823-43D6-B9DA-A9BBDEE94AA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57" name="AutoShape 3" descr="10044392879">
          <a:extLst>
            <a:ext uri="{FF2B5EF4-FFF2-40B4-BE49-F238E27FC236}">
              <a16:creationId xmlns:a16="http://schemas.microsoft.com/office/drawing/2014/main" id="{4200FC7A-C85B-4283-927F-06398D72E79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58" name="AutoShape 1" descr="10044392879">
          <a:extLst>
            <a:ext uri="{FF2B5EF4-FFF2-40B4-BE49-F238E27FC236}">
              <a16:creationId xmlns:a16="http://schemas.microsoft.com/office/drawing/2014/main" id="{BD7373AF-FF09-4146-9723-C989EA73DD0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59" name="AutoShape 1" descr="10044392879">
          <a:extLst>
            <a:ext uri="{FF2B5EF4-FFF2-40B4-BE49-F238E27FC236}">
              <a16:creationId xmlns:a16="http://schemas.microsoft.com/office/drawing/2014/main" id="{12E5E119-7623-4D3F-BFCF-2683A63BAE6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60" name="AutoShape 3" descr="10044392879">
          <a:extLst>
            <a:ext uri="{FF2B5EF4-FFF2-40B4-BE49-F238E27FC236}">
              <a16:creationId xmlns:a16="http://schemas.microsoft.com/office/drawing/2014/main" id="{BFA31792-0F40-42AA-897D-E5DF23A6525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61" name="AutoShape 3" descr="10044392879">
          <a:extLst>
            <a:ext uri="{FF2B5EF4-FFF2-40B4-BE49-F238E27FC236}">
              <a16:creationId xmlns:a16="http://schemas.microsoft.com/office/drawing/2014/main" id="{9BF319B6-F3B1-428C-A6BE-299535B6F42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62" name="AutoShape 1" descr="10044392879">
          <a:extLst>
            <a:ext uri="{FF2B5EF4-FFF2-40B4-BE49-F238E27FC236}">
              <a16:creationId xmlns:a16="http://schemas.microsoft.com/office/drawing/2014/main" id="{2666BBB2-3A43-4C57-A348-99C17A2B0A9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63" name="AutoShape 1" descr="10044392879">
          <a:extLst>
            <a:ext uri="{FF2B5EF4-FFF2-40B4-BE49-F238E27FC236}">
              <a16:creationId xmlns:a16="http://schemas.microsoft.com/office/drawing/2014/main" id="{D82CF264-8CCF-4F10-9698-70299B00A67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64" name="AutoShape 3" descr="10044392879">
          <a:extLst>
            <a:ext uri="{FF2B5EF4-FFF2-40B4-BE49-F238E27FC236}">
              <a16:creationId xmlns:a16="http://schemas.microsoft.com/office/drawing/2014/main" id="{CD701BF9-E9B4-46AC-B8CF-BFC08A7909C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65" name="AutoShape 3" descr="10044392879">
          <a:extLst>
            <a:ext uri="{FF2B5EF4-FFF2-40B4-BE49-F238E27FC236}">
              <a16:creationId xmlns:a16="http://schemas.microsoft.com/office/drawing/2014/main" id="{9FB874B3-D444-4213-AB7C-6808B2323D3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66" name="AutoShape 1" descr="10044392879">
          <a:extLst>
            <a:ext uri="{FF2B5EF4-FFF2-40B4-BE49-F238E27FC236}">
              <a16:creationId xmlns:a16="http://schemas.microsoft.com/office/drawing/2014/main" id="{93EA6C1D-EE0A-4571-A997-108875BEEFD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67" name="AutoShape 1" descr="10044392879">
          <a:extLst>
            <a:ext uri="{FF2B5EF4-FFF2-40B4-BE49-F238E27FC236}">
              <a16:creationId xmlns:a16="http://schemas.microsoft.com/office/drawing/2014/main" id="{2DEA514A-BA7D-4FE1-9B80-41C9F4FE722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68" name="AutoShape 3" descr="10044392879">
          <a:extLst>
            <a:ext uri="{FF2B5EF4-FFF2-40B4-BE49-F238E27FC236}">
              <a16:creationId xmlns:a16="http://schemas.microsoft.com/office/drawing/2014/main" id="{5EC69F42-A07C-4C32-AE7D-FBDAB3DA33F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69" name="AutoShape 3" descr="10044392879">
          <a:extLst>
            <a:ext uri="{FF2B5EF4-FFF2-40B4-BE49-F238E27FC236}">
              <a16:creationId xmlns:a16="http://schemas.microsoft.com/office/drawing/2014/main" id="{E4C90C2D-4411-4C99-BAE7-6300E5102F7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70" name="AutoShape 1" descr="10044392879">
          <a:extLst>
            <a:ext uri="{FF2B5EF4-FFF2-40B4-BE49-F238E27FC236}">
              <a16:creationId xmlns:a16="http://schemas.microsoft.com/office/drawing/2014/main" id="{8B0A6D5E-8D9D-424F-9015-9C296996F2C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71" name="AutoShape 1" descr="10044392879">
          <a:extLst>
            <a:ext uri="{FF2B5EF4-FFF2-40B4-BE49-F238E27FC236}">
              <a16:creationId xmlns:a16="http://schemas.microsoft.com/office/drawing/2014/main" id="{FA6807B4-6B84-4B73-9128-09104CFE518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72" name="AutoShape 3" descr="10044392879">
          <a:extLst>
            <a:ext uri="{FF2B5EF4-FFF2-40B4-BE49-F238E27FC236}">
              <a16:creationId xmlns:a16="http://schemas.microsoft.com/office/drawing/2014/main" id="{94774151-1ED5-4831-B9E5-CD4518175E3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73" name="AutoShape 3" descr="10044392879">
          <a:extLst>
            <a:ext uri="{FF2B5EF4-FFF2-40B4-BE49-F238E27FC236}">
              <a16:creationId xmlns:a16="http://schemas.microsoft.com/office/drawing/2014/main" id="{85162463-55DD-4B1F-B02A-1265C11DFAD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74" name="AutoShape 1" descr="10044392879">
          <a:extLst>
            <a:ext uri="{FF2B5EF4-FFF2-40B4-BE49-F238E27FC236}">
              <a16:creationId xmlns:a16="http://schemas.microsoft.com/office/drawing/2014/main" id="{D9A47C41-E1EA-4898-91DE-CB7449E7F87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75" name="AutoShape 1" descr="10044392879">
          <a:extLst>
            <a:ext uri="{FF2B5EF4-FFF2-40B4-BE49-F238E27FC236}">
              <a16:creationId xmlns:a16="http://schemas.microsoft.com/office/drawing/2014/main" id="{84F10F33-D4B7-4CE6-8344-428631F2B2B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76" name="AutoShape 3" descr="10044392879">
          <a:extLst>
            <a:ext uri="{FF2B5EF4-FFF2-40B4-BE49-F238E27FC236}">
              <a16:creationId xmlns:a16="http://schemas.microsoft.com/office/drawing/2014/main" id="{41010F8B-A99F-4AAF-A39C-EC744CDC3DC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77" name="AutoShape 3" descr="10044392879">
          <a:extLst>
            <a:ext uri="{FF2B5EF4-FFF2-40B4-BE49-F238E27FC236}">
              <a16:creationId xmlns:a16="http://schemas.microsoft.com/office/drawing/2014/main" id="{69133811-33E9-444C-ABF8-42C72283B63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78" name="AutoShape 1" descr="10044392879">
          <a:extLst>
            <a:ext uri="{FF2B5EF4-FFF2-40B4-BE49-F238E27FC236}">
              <a16:creationId xmlns:a16="http://schemas.microsoft.com/office/drawing/2014/main" id="{84ED27D5-D875-4A7B-AAEB-B66E04A29C5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79" name="AutoShape 1" descr="10044392879">
          <a:extLst>
            <a:ext uri="{FF2B5EF4-FFF2-40B4-BE49-F238E27FC236}">
              <a16:creationId xmlns:a16="http://schemas.microsoft.com/office/drawing/2014/main" id="{3CFFB658-0C57-4979-9549-3FDDC74F487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80" name="AutoShape 3" descr="10044392879">
          <a:extLst>
            <a:ext uri="{FF2B5EF4-FFF2-40B4-BE49-F238E27FC236}">
              <a16:creationId xmlns:a16="http://schemas.microsoft.com/office/drawing/2014/main" id="{C1C9F35D-D260-45A7-B578-2698407892B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81" name="AutoShape 3" descr="10044392879">
          <a:extLst>
            <a:ext uri="{FF2B5EF4-FFF2-40B4-BE49-F238E27FC236}">
              <a16:creationId xmlns:a16="http://schemas.microsoft.com/office/drawing/2014/main" id="{60F60535-DDCC-432C-AA12-56D29B523DD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82" name="AutoShape 1" descr="10044392879">
          <a:extLst>
            <a:ext uri="{FF2B5EF4-FFF2-40B4-BE49-F238E27FC236}">
              <a16:creationId xmlns:a16="http://schemas.microsoft.com/office/drawing/2014/main" id="{07C2A7B5-3346-4A6E-8AC6-6B122BB3C60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83" name="AutoShape 1" descr="10044392879">
          <a:extLst>
            <a:ext uri="{FF2B5EF4-FFF2-40B4-BE49-F238E27FC236}">
              <a16:creationId xmlns:a16="http://schemas.microsoft.com/office/drawing/2014/main" id="{FFAE6426-740D-4AD5-A2F5-689DEF2FA18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84" name="AutoShape 3" descr="10044392879">
          <a:extLst>
            <a:ext uri="{FF2B5EF4-FFF2-40B4-BE49-F238E27FC236}">
              <a16:creationId xmlns:a16="http://schemas.microsoft.com/office/drawing/2014/main" id="{86A57EA3-FD08-4331-A75F-7E8275B06EA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85" name="AutoShape 3" descr="10044392879">
          <a:extLst>
            <a:ext uri="{FF2B5EF4-FFF2-40B4-BE49-F238E27FC236}">
              <a16:creationId xmlns:a16="http://schemas.microsoft.com/office/drawing/2014/main" id="{111FD5F0-9B10-43DA-99BF-115ABF83E35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86" name="AutoShape 1" descr="10044392879">
          <a:extLst>
            <a:ext uri="{FF2B5EF4-FFF2-40B4-BE49-F238E27FC236}">
              <a16:creationId xmlns:a16="http://schemas.microsoft.com/office/drawing/2014/main" id="{26F7EDC5-4218-4C43-A22D-998C02A1CF7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87" name="AutoShape 1" descr="10044392879">
          <a:extLst>
            <a:ext uri="{FF2B5EF4-FFF2-40B4-BE49-F238E27FC236}">
              <a16:creationId xmlns:a16="http://schemas.microsoft.com/office/drawing/2014/main" id="{661A1FD1-6FD7-4613-8585-1307C2F8EAB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88" name="AutoShape 3" descr="10044392879">
          <a:extLst>
            <a:ext uri="{FF2B5EF4-FFF2-40B4-BE49-F238E27FC236}">
              <a16:creationId xmlns:a16="http://schemas.microsoft.com/office/drawing/2014/main" id="{F6C6F379-2C5A-4F76-A0BC-E0AAE4F5C24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89" name="AutoShape 1" descr="10044392879">
          <a:extLst>
            <a:ext uri="{FF2B5EF4-FFF2-40B4-BE49-F238E27FC236}">
              <a16:creationId xmlns:a16="http://schemas.microsoft.com/office/drawing/2014/main" id="{9461E1D7-15C8-4312-9437-03C1B23F7C4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90" name="AutoShape 3" descr="10044392879">
          <a:extLst>
            <a:ext uri="{FF2B5EF4-FFF2-40B4-BE49-F238E27FC236}">
              <a16:creationId xmlns:a16="http://schemas.microsoft.com/office/drawing/2014/main" id="{1CC5DAED-AA31-497C-B8C9-0F55BE5D04F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91" name="AutoShape 1" descr="10044392879">
          <a:extLst>
            <a:ext uri="{FF2B5EF4-FFF2-40B4-BE49-F238E27FC236}">
              <a16:creationId xmlns:a16="http://schemas.microsoft.com/office/drawing/2014/main" id="{3B7F88CD-235E-4AC8-AC38-66DABBF8EF5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92" name="AutoShape 1" descr="10044392879">
          <a:extLst>
            <a:ext uri="{FF2B5EF4-FFF2-40B4-BE49-F238E27FC236}">
              <a16:creationId xmlns:a16="http://schemas.microsoft.com/office/drawing/2014/main" id="{8CD73CB0-09F9-4435-BF00-45F0E047F20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93" name="AutoShape 3" descr="10044392879">
          <a:extLst>
            <a:ext uri="{FF2B5EF4-FFF2-40B4-BE49-F238E27FC236}">
              <a16:creationId xmlns:a16="http://schemas.microsoft.com/office/drawing/2014/main" id="{BD38190D-EF52-4AFB-B3DF-89CDFFFB1F3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94" name="AutoShape 3" descr="10044392879">
          <a:extLst>
            <a:ext uri="{FF2B5EF4-FFF2-40B4-BE49-F238E27FC236}">
              <a16:creationId xmlns:a16="http://schemas.microsoft.com/office/drawing/2014/main" id="{8C13859D-65FE-4952-9B15-DBF7760F382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95" name="AutoShape 1" descr="10044392879">
          <a:extLst>
            <a:ext uri="{FF2B5EF4-FFF2-40B4-BE49-F238E27FC236}">
              <a16:creationId xmlns:a16="http://schemas.microsoft.com/office/drawing/2014/main" id="{7609D26B-794E-4586-BDD2-A8BA2056B0C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696" name="AutoShape 1" descr="10044392879">
          <a:extLst>
            <a:ext uri="{FF2B5EF4-FFF2-40B4-BE49-F238E27FC236}">
              <a16:creationId xmlns:a16="http://schemas.microsoft.com/office/drawing/2014/main" id="{BF43796D-E17B-499F-AC79-2B509AF46B4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97" name="AutoShape 3" descr="10044392879">
          <a:extLst>
            <a:ext uri="{FF2B5EF4-FFF2-40B4-BE49-F238E27FC236}">
              <a16:creationId xmlns:a16="http://schemas.microsoft.com/office/drawing/2014/main" id="{BBFD5DDA-26AD-447D-94BC-EF9E80C3313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98" name="AutoShape 3" descr="10044392879">
          <a:extLst>
            <a:ext uri="{FF2B5EF4-FFF2-40B4-BE49-F238E27FC236}">
              <a16:creationId xmlns:a16="http://schemas.microsoft.com/office/drawing/2014/main" id="{E301C5DC-9E77-437B-B63E-1C1818B4967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699" name="AutoShape 1" descr="10044392879">
          <a:extLst>
            <a:ext uri="{FF2B5EF4-FFF2-40B4-BE49-F238E27FC236}">
              <a16:creationId xmlns:a16="http://schemas.microsoft.com/office/drawing/2014/main" id="{D59AC0DF-BB31-48BF-9D34-B8BBE384F62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700" name="AutoShape 1" descr="10044392879">
          <a:extLst>
            <a:ext uri="{FF2B5EF4-FFF2-40B4-BE49-F238E27FC236}">
              <a16:creationId xmlns:a16="http://schemas.microsoft.com/office/drawing/2014/main" id="{3809BEDF-96A0-42DA-9A48-454B0F97E3A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01" name="AutoShape 3" descr="10044392879">
          <a:extLst>
            <a:ext uri="{FF2B5EF4-FFF2-40B4-BE49-F238E27FC236}">
              <a16:creationId xmlns:a16="http://schemas.microsoft.com/office/drawing/2014/main" id="{C21A301E-A0C5-4B32-9A2C-750DDE2FB07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02" name="AutoShape 3" descr="10044392879">
          <a:extLst>
            <a:ext uri="{FF2B5EF4-FFF2-40B4-BE49-F238E27FC236}">
              <a16:creationId xmlns:a16="http://schemas.microsoft.com/office/drawing/2014/main" id="{6E428B34-42E7-42B9-A50B-AB8752ADA81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03" name="AutoShape 1" descr="10044392879">
          <a:extLst>
            <a:ext uri="{FF2B5EF4-FFF2-40B4-BE49-F238E27FC236}">
              <a16:creationId xmlns:a16="http://schemas.microsoft.com/office/drawing/2014/main" id="{6F403414-D1D6-4DF5-9776-814BC69353E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04" name="AutoShape 1" descr="10044392879">
          <a:extLst>
            <a:ext uri="{FF2B5EF4-FFF2-40B4-BE49-F238E27FC236}">
              <a16:creationId xmlns:a16="http://schemas.microsoft.com/office/drawing/2014/main" id="{6B4AEF94-BF6D-4546-9F28-AB5C0FE9838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705" name="AutoShape 3" descr="10044392879">
          <a:extLst>
            <a:ext uri="{FF2B5EF4-FFF2-40B4-BE49-F238E27FC236}">
              <a16:creationId xmlns:a16="http://schemas.microsoft.com/office/drawing/2014/main" id="{E3AAA4B9-64F9-41F8-A649-DE0661C9DD4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706" name="AutoShape 3" descr="10044392879">
          <a:extLst>
            <a:ext uri="{FF2B5EF4-FFF2-40B4-BE49-F238E27FC236}">
              <a16:creationId xmlns:a16="http://schemas.microsoft.com/office/drawing/2014/main" id="{22A57EDE-E3D2-4474-B175-EF5A7B854E0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707" name="AutoShape 1" descr="10044392879">
          <a:extLst>
            <a:ext uri="{FF2B5EF4-FFF2-40B4-BE49-F238E27FC236}">
              <a16:creationId xmlns:a16="http://schemas.microsoft.com/office/drawing/2014/main" id="{C7B3A968-034D-4818-B111-B491C2F3D7B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708" name="AutoShape 1" descr="10044392879">
          <a:extLst>
            <a:ext uri="{FF2B5EF4-FFF2-40B4-BE49-F238E27FC236}">
              <a16:creationId xmlns:a16="http://schemas.microsoft.com/office/drawing/2014/main" id="{8CE3F43B-3223-4803-BFD0-13858861AE8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104775</xdr:colOff>
      <xdr:row>18</xdr:row>
      <xdr:rowOff>0</xdr:rowOff>
    </xdr:from>
    <xdr:to>
      <xdr:col>18</xdr:col>
      <xdr:colOff>409575</xdr:colOff>
      <xdr:row>19</xdr:row>
      <xdr:rowOff>114300</xdr:rowOff>
    </xdr:to>
    <xdr:sp macro="" textlink="">
      <xdr:nvSpPr>
        <xdr:cNvPr id="4709" name="AutoShape 3" descr="10044392879">
          <a:extLst>
            <a:ext uri="{FF2B5EF4-FFF2-40B4-BE49-F238E27FC236}">
              <a16:creationId xmlns:a16="http://schemas.microsoft.com/office/drawing/2014/main" id="{F2F205F6-B496-4039-A505-DE97B7865CCA}"/>
            </a:ext>
          </a:extLst>
        </xdr:cNvPr>
        <xdr:cNvSpPr>
          <a:spLocks noChangeAspect="1" noChangeArrowheads="1"/>
        </xdr:cNvSpPr>
      </xdr:nvSpPr>
      <xdr:spPr bwMode="auto">
        <a:xfrm>
          <a:off x="936307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10" name="AutoShape 3" descr="10044392879">
          <a:extLst>
            <a:ext uri="{FF2B5EF4-FFF2-40B4-BE49-F238E27FC236}">
              <a16:creationId xmlns:a16="http://schemas.microsoft.com/office/drawing/2014/main" id="{EE71274B-F649-493A-818C-AFFBAF0CC0B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11" name="AutoShape 1" descr="10044392879">
          <a:extLst>
            <a:ext uri="{FF2B5EF4-FFF2-40B4-BE49-F238E27FC236}">
              <a16:creationId xmlns:a16="http://schemas.microsoft.com/office/drawing/2014/main" id="{D2FD9303-77F3-4398-BE87-6A240283896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12" name="AutoShape 1" descr="10044392879">
          <a:extLst>
            <a:ext uri="{FF2B5EF4-FFF2-40B4-BE49-F238E27FC236}">
              <a16:creationId xmlns:a16="http://schemas.microsoft.com/office/drawing/2014/main" id="{0260B4BC-2784-416C-B942-FE318871FC5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13" name="AutoShape 3" descr="10044392879">
          <a:extLst>
            <a:ext uri="{FF2B5EF4-FFF2-40B4-BE49-F238E27FC236}">
              <a16:creationId xmlns:a16="http://schemas.microsoft.com/office/drawing/2014/main" id="{FE13D98D-E8FE-407E-9BEC-DFABC91891B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14" name="AutoShape 3" descr="10044392879">
          <a:extLst>
            <a:ext uri="{FF2B5EF4-FFF2-40B4-BE49-F238E27FC236}">
              <a16:creationId xmlns:a16="http://schemas.microsoft.com/office/drawing/2014/main" id="{1E9E9209-F684-4CDB-A251-58861E4F007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15" name="AutoShape 1" descr="10044392879">
          <a:extLst>
            <a:ext uri="{FF2B5EF4-FFF2-40B4-BE49-F238E27FC236}">
              <a16:creationId xmlns:a16="http://schemas.microsoft.com/office/drawing/2014/main" id="{108B67DB-0CC4-4A53-940A-9BEB0B6E4B7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16" name="AutoShape 1" descr="10044392879">
          <a:extLst>
            <a:ext uri="{FF2B5EF4-FFF2-40B4-BE49-F238E27FC236}">
              <a16:creationId xmlns:a16="http://schemas.microsoft.com/office/drawing/2014/main" id="{730EB837-B6C1-4086-AA65-3FDC146516F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17" name="AutoShape 3" descr="10044392879">
          <a:extLst>
            <a:ext uri="{FF2B5EF4-FFF2-40B4-BE49-F238E27FC236}">
              <a16:creationId xmlns:a16="http://schemas.microsoft.com/office/drawing/2014/main" id="{1F09D767-3087-4682-98BD-911C90B2187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18" name="AutoShape 3" descr="10044392879">
          <a:extLst>
            <a:ext uri="{FF2B5EF4-FFF2-40B4-BE49-F238E27FC236}">
              <a16:creationId xmlns:a16="http://schemas.microsoft.com/office/drawing/2014/main" id="{15E4FBE6-2AA5-44BD-8B94-8A1F19C68AE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19" name="AutoShape 1" descr="10044392879">
          <a:extLst>
            <a:ext uri="{FF2B5EF4-FFF2-40B4-BE49-F238E27FC236}">
              <a16:creationId xmlns:a16="http://schemas.microsoft.com/office/drawing/2014/main" id="{1AAED7E9-0D90-4350-8CBF-22810A17B39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20" name="AutoShape 1" descr="10044392879">
          <a:extLst>
            <a:ext uri="{FF2B5EF4-FFF2-40B4-BE49-F238E27FC236}">
              <a16:creationId xmlns:a16="http://schemas.microsoft.com/office/drawing/2014/main" id="{5518887B-B0E8-4F7F-98DD-579352DE47F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21" name="AutoShape 3" descr="10044392879">
          <a:extLst>
            <a:ext uri="{FF2B5EF4-FFF2-40B4-BE49-F238E27FC236}">
              <a16:creationId xmlns:a16="http://schemas.microsoft.com/office/drawing/2014/main" id="{E88F0139-B489-414A-BB1B-44E4AE8970D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22" name="AutoShape 3" descr="10044392879">
          <a:extLst>
            <a:ext uri="{FF2B5EF4-FFF2-40B4-BE49-F238E27FC236}">
              <a16:creationId xmlns:a16="http://schemas.microsoft.com/office/drawing/2014/main" id="{341BC673-8E57-48C2-8F99-884123455DB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23" name="AutoShape 1" descr="10044392879">
          <a:extLst>
            <a:ext uri="{FF2B5EF4-FFF2-40B4-BE49-F238E27FC236}">
              <a16:creationId xmlns:a16="http://schemas.microsoft.com/office/drawing/2014/main" id="{7ABE5D50-F2B9-4D27-86B7-3C429197877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24" name="AutoShape 1" descr="10044392879">
          <a:extLst>
            <a:ext uri="{FF2B5EF4-FFF2-40B4-BE49-F238E27FC236}">
              <a16:creationId xmlns:a16="http://schemas.microsoft.com/office/drawing/2014/main" id="{6D5CCBE6-2CCE-4DC7-8969-219145B79F1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25" name="AutoShape 3" descr="10044392879">
          <a:extLst>
            <a:ext uri="{FF2B5EF4-FFF2-40B4-BE49-F238E27FC236}">
              <a16:creationId xmlns:a16="http://schemas.microsoft.com/office/drawing/2014/main" id="{49219DC2-85B8-4F04-A49E-6449C795D81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26" name="AutoShape 3" descr="10044392879">
          <a:extLst>
            <a:ext uri="{FF2B5EF4-FFF2-40B4-BE49-F238E27FC236}">
              <a16:creationId xmlns:a16="http://schemas.microsoft.com/office/drawing/2014/main" id="{FD528B8E-00E6-46D8-B276-6D91F976A29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27" name="AutoShape 1" descr="10044392879">
          <a:extLst>
            <a:ext uri="{FF2B5EF4-FFF2-40B4-BE49-F238E27FC236}">
              <a16:creationId xmlns:a16="http://schemas.microsoft.com/office/drawing/2014/main" id="{49B09BA8-7222-4B96-9D26-B73D48AD8A9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28" name="AutoShape 1" descr="10044392879">
          <a:extLst>
            <a:ext uri="{FF2B5EF4-FFF2-40B4-BE49-F238E27FC236}">
              <a16:creationId xmlns:a16="http://schemas.microsoft.com/office/drawing/2014/main" id="{18D9A514-A001-48B0-87A9-CFD9B082751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29" name="AutoShape 3" descr="10044392879">
          <a:extLst>
            <a:ext uri="{FF2B5EF4-FFF2-40B4-BE49-F238E27FC236}">
              <a16:creationId xmlns:a16="http://schemas.microsoft.com/office/drawing/2014/main" id="{E601797A-EE71-4523-9EC0-587BEF89363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30" name="AutoShape 3" descr="10044392879">
          <a:extLst>
            <a:ext uri="{FF2B5EF4-FFF2-40B4-BE49-F238E27FC236}">
              <a16:creationId xmlns:a16="http://schemas.microsoft.com/office/drawing/2014/main" id="{5DC92B78-CC4C-4DCF-A030-E5021611B89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31" name="AutoShape 1" descr="10044392879">
          <a:extLst>
            <a:ext uri="{FF2B5EF4-FFF2-40B4-BE49-F238E27FC236}">
              <a16:creationId xmlns:a16="http://schemas.microsoft.com/office/drawing/2014/main" id="{33BEC6F8-F1CA-4A95-8FC0-ACE59B2A745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32" name="AutoShape 1" descr="10044392879">
          <a:extLst>
            <a:ext uri="{FF2B5EF4-FFF2-40B4-BE49-F238E27FC236}">
              <a16:creationId xmlns:a16="http://schemas.microsoft.com/office/drawing/2014/main" id="{BF9C135F-F96E-415D-A6C1-40F9446B0F7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33" name="AutoShape 3" descr="10044392879">
          <a:extLst>
            <a:ext uri="{FF2B5EF4-FFF2-40B4-BE49-F238E27FC236}">
              <a16:creationId xmlns:a16="http://schemas.microsoft.com/office/drawing/2014/main" id="{A710123A-EB23-459C-AF2F-70527B2B36A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34" name="AutoShape 3" descr="10044392879">
          <a:extLst>
            <a:ext uri="{FF2B5EF4-FFF2-40B4-BE49-F238E27FC236}">
              <a16:creationId xmlns:a16="http://schemas.microsoft.com/office/drawing/2014/main" id="{DD3DDF14-DCA6-4B7C-B12B-8458A3DADB6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35" name="AutoShape 1" descr="10044392879">
          <a:extLst>
            <a:ext uri="{FF2B5EF4-FFF2-40B4-BE49-F238E27FC236}">
              <a16:creationId xmlns:a16="http://schemas.microsoft.com/office/drawing/2014/main" id="{4759350F-577F-4EC0-8C83-F9F29C66F89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36" name="AutoShape 1" descr="10044392879">
          <a:extLst>
            <a:ext uri="{FF2B5EF4-FFF2-40B4-BE49-F238E27FC236}">
              <a16:creationId xmlns:a16="http://schemas.microsoft.com/office/drawing/2014/main" id="{A18DEAD6-2191-48AA-87B8-C90E3C827DA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37" name="AutoShape 3" descr="10044392879">
          <a:extLst>
            <a:ext uri="{FF2B5EF4-FFF2-40B4-BE49-F238E27FC236}">
              <a16:creationId xmlns:a16="http://schemas.microsoft.com/office/drawing/2014/main" id="{0462458C-A9D8-4644-9981-574EE494F14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38" name="AutoShape 3" descr="10044392879">
          <a:extLst>
            <a:ext uri="{FF2B5EF4-FFF2-40B4-BE49-F238E27FC236}">
              <a16:creationId xmlns:a16="http://schemas.microsoft.com/office/drawing/2014/main" id="{0C8FFB5F-F021-4C33-8828-78F2013EBA2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39" name="AutoShape 1" descr="10044392879">
          <a:extLst>
            <a:ext uri="{FF2B5EF4-FFF2-40B4-BE49-F238E27FC236}">
              <a16:creationId xmlns:a16="http://schemas.microsoft.com/office/drawing/2014/main" id="{BB8BDDB5-1A7D-4C8E-895D-66B6391CC38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40" name="AutoShape 1" descr="10044392879">
          <a:extLst>
            <a:ext uri="{FF2B5EF4-FFF2-40B4-BE49-F238E27FC236}">
              <a16:creationId xmlns:a16="http://schemas.microsoft.com/office/drawing/2014/main" id="{1AF4841B-AE17-4358-828C-B5018CB821B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41" name="AutoShape 3" descr="10044392879">
          <a:extLst>
            <a:ext uri="{FF2B5EF4-FFF2-40B4-BE49-F238E27FC236}">
              <a16:creationId xmlns:a16="http://schemas.microsoft.com/office/drawing/2014/main" id="{CB1D2997-B7AB-4A16-943C-E43602BA466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42" name="AutoShape 3" descr="10044392879">
          <a:extLst>
            <a:ext uri="{FF2B5EF4-FFF2-40B4-BE49-F238E27FC236}">
              <a16:creationId xmlns:a16="http://schemas.microsoft.com/office/drawing/2014/main" id="{182B4BB9-1E37-4F97-88BC-D5818646092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43" name="AutoShape 1" descr="10044392879">
          <a:extLst>
            <a:ext uri="{FF2B5EF4-FFF2-40B4-BE49-F238E27FC236}">
              <a16:creationId xmlns:a16="http://schemas.microsoft.com/office/drawing/2014/main" id="{5FBB5E0B-684B-4D56-8B7F-183F12C1FD8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44" name="AutoShape 1" descr="10044392879">
          <a:extLst>
            <a:ext uri="{FF2B5EF4-FFF2-40B4-BE49-F238E27FC236}">
              <a16:creationId xmlns:a16="http://schemas.microsoft.com/office/drawing/2014/main" id="{42D28808-9FC1-407A-8A04-43B6785F312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45" name="AutoShape 3" descr="10044392879">
          <a:extLst>
            <a:ext uri="{FF2B5EF4-FFF2-40B4-BE49-F238E27FC236}">
              <a16:creationId xmlns:a16="http://schemas.microsoft.com/office/drawing/2014/main" id="{E2A67AD6-4130-442C-B65F-11771A7FAFF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46" name="AutoShape 3" descr="10044392879">
          <a:extLst>
            <a:ext uri="{FF2B5EF4-FFF2-40B4-BE49-F238E27FC236}">
              <a16:creationId xmlns:a16="http://schemas.microsoft.com/office/drawing/2014/main" id="{167ADE35-6167-4CAF-B356-FD9FEE17479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47" name="AutoShape 1" descr="10044392879">
          <a:extLst>
            <a:ext uri="{FF2B5EF4-FFF2-40B4-BE49-F238E27FC236}">
              <a16:creationId xmlns:a16="http://schemas.microsoft.com/office/drawing/2014/main" id="{BC693114-E134-4849-BE73-C63385034F6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48" name="AutoShape 1" descr="10044392879">
          <a:extLst>
            <a:ext uri="{FF2B5EF4-FFF2-40B4-BE49-F238E27FC236}">
              <a16:creationId xmlns:a16="http://schemas.microsoft.com/office/drawing/2014/main" id="{A8CFC1CB-DA77-4190-97A4-76BE3D6DE44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49" name="AutoShape 3" descr="10044392879">
          <a:extLst>
            <a:ext uri="{FF2B5EF4-FFF2-40B4-BE49-F238E27FC236}">
              <a16:creationId xmlns:a16="http://schemas.microsoft.com/office/drawing/2014/main" id="{E7E584CE-95D9-4BB4-BD34-F37C72AA518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50" name="AutoShape 3" descr="10044392879">
          <a:extLst>
            <a:ext uri="{FF2B5EF4-FFF2-40B4-BE49-F238E27FC236}">
              <a16:creationId xmlns:a16="http://schemas.microsoft.com/office/drawing/2014/main" id="{0621CD24-677B-4387-8035-E783C4B06CA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51" name="AutoShape 1" descr="10044392879">
          <a:extLst>
            <a:ext uri="{FF2B5EF4-FFF2-40B4-BE49-F238E27FC236}">
              <a16:creationId xmlns:a16="http://schemas.microsoft.com/office/drawing/2014/main" id="{B45813CF-E224-4CD6-98DE-F827F8AF5BF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52" name="AutoShape 1" descr="10044392879">
          <a:extLst>
            <a:ext uri="{FF2B5EF4-FFF2-40B4-BE49-F238E27FC236}">
              <a16:creationId xmlns:a16="http://schemas.microsoft.com/office/drawing/2014/main" id="{FA6454F4-7461-4482-A180-0A1D79DE46F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53" name="AutoShape 3" descr="10044392879">
          <a:extLst>
            <a:ext uri="{FF2B5EF4-FFF2-40B4-BE49-F238E27FC236}">
              <a16:creationId xmlns:a16="http://schemas.microsoft.com/office/drawing/2014/main" id="{96EB8B33-4206-43C6-908E-37C4D1707D0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54" name="AutoShape 3" descr="10044392879">
          <a:extLst>
            <a:ext uri="{FF2B5EF4-FFF2-40B4-BE49-F238E27FC236}">
              <a16:creationId xmlns:a16="http://schemas.microsoft.com/office/drawing/2014/main" id="{F97487A1-35A3-451E-842E-9BCE51DC896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55" name="AutoShape 1" descr="10044392879">
          <a:extLst>
            <a:ext uri="{FF2B5EF4-FFF2-40B4-BE49-F238E27FC236}">
              <a16:creationId xmlns:a16="http://schemas.microsoft.com/office/drawing/2014/main" id="{9DCA878B-300E-4E82-BD4C-AF94D03D9BF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56" name="AutoShape 1" descr="10044392879">
          <a:extLst>
            <a:ext uri="{FF2B5EF4-FFF2-40B4-BE49-F238E27FC236}">
              <a16:creationId xmlns:a16="http://schemas.microsoft.com/office/drawing/2014/main" id="{91351293-B118-4596-A918-36A469CDD57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57" name="AutoShape 3" descr="10044392879">
          <a:extLst>
            <a:ext uri="{FF2B5EF4-FFF2-40B4-BE49-F238E27FC236}">
              <a16:creationId xmlns:a16="http://schemas.microsoft.com/office/drawing/2014/main" id="{9D3773F4-639F-4BEC-8492-EFB1E333260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58" name="AutoShape 3" descr="10044392879">
          <a:extLst>
            <a:ext uri="{FF2B5EF4-FFF2-40B4-BE49-F238E27FC236}">
              <a16:creationId xmlns:a16="http://schemas.microsoft.com/office/drawing/2014/main" id="{D8DF9D7C-8B19-430D-BE13-B2FBD473E25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59" name="AutoShape 1" descr="10044392879">
          <a:extLst>
            <a:ext uri="{FF2B5EF4-FFF2-40B4-BE49-F238E27FC236}">
              <a16:creationId xmlns:a16="http://schemas.microsoft.com/office/drawing/2014/main" id="{CC67010E-9B2E-489D-AA5A-F78FAB832D0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60" name="AutoShape 1" descr="10044392879">
          <a:extLst>
            <a:ext uri="{FF2B5EF4-FFF2-40B4-BE49-F238E27FC236}">
              <a16:creationId xmlns:a16="http://schemas.microsoft.com/office/drawing/2014/main" id="{D6307D36-0E1E-46AB-9144-72C744892F4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61" name="AutoShape 3" descr="10044392879">
          <a:extLst>
            <a:ext uri="{FF2B5EF4-FFF2-40B4-BE49-F238E27FC236}">
              <a16:creationId xmlns:a16="http://schemas.microsoft.com/office/drawing/2014/main" id="{1C39DB3E-522D-4AF1-83F8-236B2F29B53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62" name="AutoShape 3" descr="10044392879">
          <a:extLst>
            <a:ext uri="{FF2B5EF4-FFF2-40B4-BE49-F238E27FC236}">
              <a16:creationId xmlns:a16="http://schemas.microsoft.com/office/drawing/2014/main" id="{A4EB0CC6-F0F3-455D-AA97-9066EF47ABF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63" name="AutoShape 1" descr="10044392879">
          <a:extLst>
            <a:ext uri="{FF2B5EF4-FFF2-40B4-BE49-F238E27FC236}">
              <a16:creationId xmlns:a16="http://schemas.microsoft.com/office/drawing/2014/main" id="{4395382B-0C3C-4573-8FD7-E44B43AC756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64" name="AutoShape 1" descr="10044392879">
          <a:extLst>
            <a:ext uri="{FF2B5EF4-FFF2-40B4-BE49-F238E27FC236}">
              <a16:creationId xmlns:a16="http://schemas.microsoft.com/office/drawing/2014/main" id="{6B30A210-654F-461F-98C0-1F94E14BFAB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65" name="AutoShape 3" descr="10044392879">
          <a:extLst>
            <a:ext uri="{FF2B5EF4-FFF2-40B4-BE49-F238E27FC236}">
              <a16:creationId xmlns:a16="http://schemas.microsoft.com/office/drawing/2014/main" id="{F4CAFE35-4DDB-4343-9601-5B9E4F1A8BF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66" name="AutoShape 3" descr="10044392879">
          <a:extLst>
            <a:ext uri="{FF2B5EF4-FFF2-40B4-BE49-F238E27FC236}">
              <a16:creationId xmlns:a16="http://schemas.microsoft.com/office/drawing/2014/main" id="{5EDCF7DE-866C-4874-9BE7-FD2DD0E9E23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67" name="AutoShape 1" descr="10044392879">
          <a:extLst>
            <a:ext uri="{FF2B5EF4-FFF2-40B4-BE49-F238E27FC236}">
              <a16:creationId xmlns:a16="http://schemas.microsoft.com/office/drawing/2014/main" id="{FCCE2B17-59B6-449D-B52B-713F9707C11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68" name="AutoShape 1" descr="10044392879">
          <a:extLst>
            <a:ext uri="{FF2B5EF4-FFF2-40B4-BE49-F238E27FC236}">
              <a16:creationId xmlns:a16="http://schemas.microsoft.com/office/drawing/2014/main" id="{EE18B425-E747-43FD-8181-A4323A3E7EC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69" name="AutoShape 3" descr="10044392879">
          <a:extLst>
            <a:ext uri="{FF2B5EF4-FFF2-40B4-BE49-F238E27FC236}">
              <a16:creationId xmlns:a16="http://schemas.microsoft.com/office/drawing/2014/main" id="{34E5A17B-3065-48C0-877B-1A82CBB94B7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70" name="AutoShape 3" descr="10044392879">
          <a:extLst>
            <a:ext uri="{FF2B5EF4-FFF2-40B4-BE49-F238E27FC236}">
              <a16:creationId xmlns:a16="http://schemas.microsoft.com/office/drawing/2014/main" id="{1126D440-33D9-4CAC-81B9-FDADC8CA13C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71" name="AutoShape 1" descr="10044392879">
          <a:extLst>
            <a:ext uri="{FF2B5EF4-FFF2-40B4-BE49-F238E27FC236}">
              <a16:creationId xmlns:a16="http://schemas.microsoft.com/office/drawing/2014/main" id="{CFDC340F-ECBD-41CF-818D-4BF229FF7DA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72" name="AutoShape 1" descr="10044392879">
          <a:extLst>
            <a:ext uri="{FF2B5EF4-FFF2-40B4-BE49-F238E27FC236}">
              <a16:creationId xmlns:a16="http://schemas.microsoft.com/office/drawing/2014/main" id="{91580F57-F97A-4573-9C33-89F44C3E257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73" name="AutoShape 3" descr="10044392879">
          <a:extLst>
            <a:ext uri="{FF2B5EF4-FFF2-40B4-BE49-F238E27FC236}">
              <a16:creationId xmlns:a16="http://schemas.microsoft.com/office/drawing/2014/main" id="{410543ED-B150-46D2-91EC-43C1BBAA75C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74" name="AutoShape 3" descr="10044392879">
          <a:extLst>
            <a:ext uri="{FF2B5EF4-FFF2-40B4-BE49-F238E27FC236}">
              <a16:creationId xmlns:a16="http://schemas.microsoft.com/office/drawing/2014/main" id="{6B19E45C-3D42-4565-9353-2AE983EBA55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75" name="AutoShape 1" descr="10044392879">
          <a:extLst>
            <a:ext uri="{FF2B5EF4-FFF2-40B4-BE49-F238E27FC236}">
              <a16:creationId xmlns:a16="http://schemas.microsoft.com/office/drawing/2014/main" id="{6F127964-B275-433C-A4F0-6E861C478DD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76" name="AutoShape 1" descr="10044392879">
          <a:extLst>
            <a:ext uri="{FF2B5EF4-FFF2-40B4-BE49-F238E27FC236}">
              <a16:creationId xmlns:a16="http://schemas.microsoft.com/office/drawing/2014/main" id="{EC92CBD2-8D74-4420-8CFB-FC8C9C0F2C2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77" name="AutoShape 3" descr="10044392879">
          <a:extLst>
            <a:ext uri="{FF2B5EF4-FFF2-40B4-BE49-F238E27FC236}">
              <a16:creationId xmlns:a16="http://schemas.microsoft.com/office/drawing/2014/main" id="{B40A3BF8-3897-4F02-8EF9-DB7FF85B10C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78" name="AutoShape 3" descr="10044392879">
          <a:extLst>
            <a:ext uri="{FF2B5EF4-FFF2-40B4-BE49-F238E27FC236}">
              <a16:creationId xmlns:a16="http://schemas.microsoft.com/office/drawing/2014/main" id="{D07E389D-EDFF-4E89-90CB-8C3BCBF7DFF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79" name="AutoShape 1" descr="10044392879">
          <a:extLst>
            <a:ext uri="{FF2B5EF4-FFF2-40B4-BE49-F238E27FC236}">
              <a16:creationId xmlns:a16="http://schemas.microsoft.com/office/drawing/2014/main" id="{0ACFECEA-26BE-440C-9361-7401B5ED418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80" name="AutoShape 1" descr="10044392879">
          <a:extLst>
            <a:ext uri="{FF2B5EF4-FFF2-40B4-BE49-F238E27FC236}">
              <a16:creationId xmlns:a16="http://schemas.microsoft.com/office/drawing/2014/main" id="{1B3C69A8-3380-4F58-A810-3352242DBC6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81" name="AutoShape 3" descr="10044392879">
          <a:extLst>
            <a:ext uri="{FF2B5EF4-FFF2-40B4-BE49-F238E27FC236}">
              <a16:creationId xmlns:a16="http://schemas.microsoft.com/office/drawing/2014/main" id="{0E1B2018-393D-4273-994A-C26D067C46E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82" name="AutoShape 3" descr="10044392879">
          <a:extLst>
            <a:ext uri="{FF2B5EF4-FFF2-40B4-BE49-F238E27FC236}">
              <a16:creationId xmlns:a16="http://schemas.microsoft.com/office/drawing/2014/main" id="{DA0C7BFF-B287-4060-90E7-53CE7FF7C1D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83" name="AutoShape 1" descr="10044392879">
          <a:extLst>
            <a:ext uri="{FF2B5EF4-FFF2-40B4-BE49-F238E27FC236}">
              <a16:creationId xmlns:a16="http://schemas.microsoft.com/office/drawing/2014/main" id="{095600EA-2094-4880-89C1-4542BF459F2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84" name="AutoShape 1" descr="10044392879">
          <a:extLst>
            <a:ext uri="{FF2B5EF4-FFF2-40B4-BE49-F238E27FC236}">
              <a16:creationId xmlns:a16="http://schemas.microsoft.com/office/drawing/2014/main" id="{9817D44C-E188-4F1D-8508-25E0CD01C45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85" name="AutoShape 3" descr="10044392879">
          <a:extLst>
            <a:ext uri="{FF2B5EF4-FFF2-40B4-BE49-F238E27FC236}">
              <a16:creationId xmlns:a16="http://schemas.microsoft.com/office/drawing/2014/main" id="{53E817F4-8F80-446B-90EB-38F2DC821DC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86" name="AutoShape 3" descr="10044392879">
          <a:extLst>
            <a:ext uri="{FF2B5EF4-FFF2-40B4-BE49-F238E27FC236}">
              <a16:creationId xmlns:a16="http://schemas.microsoft.com/office/drawing/2014/main" id="{4EDD08A8-C88A-4104-90CD-47A7142211F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87" name="AutoShape 1" descr="10044392879">
          <a:extLst>
            <a:ext uri="{FF2B5EF4-FFF2-40B4-BE49-F238E27FC236}">
              <a16:creationId xmlns:a16="http://schemas.microsoft.com/office/drawing/2014/main" id="{4EE11D0C-0CC3-474D-A338-2D2F423E399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88" name="AutoShape 1" descr="10044392879">
          <a:extLst>
            <a:ext uri="{FF2B5EF4-FFF2-40B4-BE49-F238E27FC236}">
              <a16:creationId xmlns:a16="http://schemas.microsoft.com/office/drawing/2014/main" id="{8A39DBF1-0756-42C6-9CD2-60B03C9AE39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89" name="AutoShape 3" descr="10044392879">
          <a:extLst>
            <a:ext uri="{FF2B5EF4-FFF2-40B4-BE49-F238E27FC236}">
              <a16:creationId xmlns:a16="http://schemas.microsoft.com/office/drawing/2014/main" id="{6B842EFA-CA2B-48F8-AD88-FE05068AC45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90" name="AutoShape 3" descr="10044392879">
          <a:extLst>
            <a:ext uri="{FF2B5EF4-FFF2-40B4-BE49-F238E27FC236}">
              <a16:creationId xmlns:a16="http://schemas.microsoft.com/office/drawing/2014/main" id="{CB90CAF2-81C5-4915-A343-9F216F07536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91" name="AutoShape 1" descr="10044392879">
          <a:extLst>
            <a:ext uri="{FF2B5EF4-FFF2-40B4-BE49-F238E27FC236}">
              <a16:creationId xmlns:a16="http://schemas.microsoft.com/office/drawing/2014/main" id="{A0887CD3-3105-4A87-A6A2-370769BB33D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92" name="AutoShape 1" descr="10044392879">
          <a:extLst>
            <a:ext uri="{FF2B5EF4-FFF2-40B4-BE49-F238E27FC236}">
              <a16:creationId xmlns:a16="http://schemas.microsoft.com/office/drawing/2014/main" id="{F594D60A-7BFE-40E5-BD7B-1F071A56269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93" name="AutoShape 3" descr="10044392879">
          <a:extLst>
            <a:ext uri="{FF2B5EF4-FFF2-40B4-BE49-F238E27FC236}">
              <a16:creationId xmlns:a16="http://schemas.microsoft.com/office/drawing/2014/main" id="{1AAEF0D6-02BA-43F0-BD65-42C8260DAB9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94" name="AutoShape 3" descr="10044392879">
          <a:extLst>
            <a:ext uri="{FF2B5EF4-FFF2-40B4-BE49-F238E27FC236}">
              <a16:creationId xmlns:a16="http://schemas.microsoft.com/office/drawing/2014/main" id="{52ECB17F-0F43-4262-8DDB-598BE3832F1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95" name="AutoShape 1" descr="10044392879">
          <a:extLst>
            <a:ext uri="{FF2B5EF4-FFF2-40B4-BE49-F238E27FC236}">
              <a16:creationId xmlns:a16="http://schemas.microsoft.com/office/drawing/2014/main" id="{EA5BB9E8-749F-4F83-8220-2D706BEDA42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96" name="AutoShape 1" descr="10044392879">
          <a:extLst>
            <a:ext uri="{FF2B5EF4-FFF2-40B4-BE49-F238E27FC236}">
              <a16:creationId xmlns:a16="http://schemas.microsoft.com/office/drawing/2014/main" id="{DD485CF9-5E2F-4307-ADA6-428E66EC899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97" name="AutoShape 3" descr="10044392879">
          <a:extLst>
            <a:ext uri="{FF2B5EF4-FFF2-40B4-BE49-F238E27FC236}">
              <a16:creationId xmlns:a16="http://schemas.microsoft.com/office/drawing/2014/main" id="{80DBAFE7-1FA3-4BF1-A365-CD107D5B896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98" name="AutoShape 3" descr="10044392879">
          <a:extLst>
            <a:ext uri="{FF2B5EF4-FFF2-40B4-BE49-F238E27FC236}">
              <a16:creationId xmlns:a16="http://schemas.microsoft.com/office/drawing/2014/main" id="{069D311B-9AF6-414E-926B-D805413A435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799" name="AutoShape 1" descr="10044392879">
          <a:extLst>
            <a:ext uri="{FF2B5EF4-FFF2-40B4-BE49-F238E27FC236}">
              <a16:creationId xmlns:a16="http://schemas.microsoft.com/office/drawing/2014/main" id="{08826715-C3E4-4D5E-89B1-1444B702F3C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00" name="AutoShape 1" descr="10044392879">
          <a:extLst>
            <a:ext uri="{FF2B5EF4-FFF2-40B4-BE49-F238E27FC236}">
              <a16:creationId xmlns:a16="http://schemas.microsoft.com/office/drawing/2014/main" id="{95595504-8E42-4A8E-8A5D-B21B5A58E6F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01" name="AutoShape 3" descr="10044392879">
          <a:extLst>
            <a:ext uri="{FF2B5EF4-FFF2-40B4-BE49-F238E27FC236}">
              <a16:creationId xmlns:a16="http://schemas.microsoft.com/office/drawing/2014/main" id="{01EA09D7-CC54-4B74-A5A1-87A2BDE9612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02" name="AutoShape 3" descr="10044392879">
          <a:extLst>
            <a:ext uri="{FF2B5EF4-FFF2-40B4-BE49-F238E27FC236}">
              <a16:creationId xmlns:a16="http://schemas.microsoft.com/office/drawing/2014/main" id="{ACCD0CC6-C51A-4A69-A71E-1AC87084914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03" name="AutoShape 1" descr="10044392879">
          <a:extLst>
            <a:ext uri="{FF2B5EF4-FFF2-40B4-BE49-F238E27FC236}">
              <a16:creationId xmlns:a16="http://schemas.microsoft.com/office/drawing/2014/main" id="{B6C403CA-B41E-4615-8B60-729ACEE12BC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04" name="AutoShape 1" descr="10044392879">
          <a:extLst>
            <a:ext uri="{FF2B5EF4-FFF2-40B4-BE49-F238E27FC236}">
              <a16:creationId xmlns:a16="http://schemas.microsoft.com/office/drawing/2014/main" id="{498D9E8F-72DB-4D77-82DB-C30567A6D66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05" name="AutoShape 3" descr="10044392879">
          <a:extLst>
            <a:ext uri="{FF2B5EF4-FFF2-40B4-BE49-F238E27FC236}">
              <a16:creationId xmlns:a16="http://schemas.microsoft.com/office/drawing/2014/main" id="{C70283A6-31CF-48FC-A11A-3F8DC4C5420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06" name="AutoShape 3" descr="10044392879">
          <a:extLst>
            <a:ext uri="{FF2B5EF4-FFF2-40B4-BE49-F238E27FC236}">
              <a16:creationId xmlns:a16="http://schemas.microsoft.com/office/drawing/2014/main" id="{A81B6EBF-3EF2-4C60-B943-43708D30DE2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07" name="AutoShape 1" descr="10044392879">
          <a:extLst>
            <a:ext uri="{FF2B5EF4-FFF2-40B4-BE49-F238E27FC236}">
              <a16:creationId xmlns:a16="http://schemas.microsoft.com/office/drawing/2014/main" id="{195EEA17-B02E-4C80-A8DE-B14079FA3A1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08" name="AutoShape 1" descr="10044392879">
          <a:extLst>
            <a:ext uri="{FF2B5EF4-FFF2-40B4-BE49-F238E27FC236}">
              <a16:creationId xmlns:a16="http://schemas.microsoft.com/office/drawing/2014/main" id="{19E5928D-7466-4ECD-86D2-74B0C19596C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09" name="AutoShape 3" descr="10044392879">
          <a:extLst>
            <a:ext uri="{FF2B5EF4-FFF2-40B4-BE49-F238E27FC236}">
              <a16:creationId xmlns:a16="http://schemas.microsoft.com/office/drawing/2014/main" id="{F03F51F8-A1BE-41A3-9DCE-8097CAB1496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10" name="AutoShape 3" descr="10044392879">
          <a:extLst>
            <a:ext uri="{FF2B5EF4-FFF2-40B4-BE49-F238E27FC236}">
              <a16:creationId xmlns:a16="http://schemas.microsoft.com/office/drawing/2014/main" id="{C8FDE9C1-8B5C-420F-9943-59BB2603C30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11" name="AutoShape 1" descr="10044392879">
          <a:extLst>
            <a:ext uri="{FF2B5EF4-FFF2-40B4-BE49-F238E27FC236}">
              <a16:creationId xmlns:a16="http://schemas.microsoft.com/office/drawing/2014/main" id="{221A9C9F-5CEF-4F9E-849B-B4A3E0BF81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12" name="AutoShape 1" descr="10044392879">
          <a:extLst>
            <a:ext uri="{FF2B5EF4-FFF2-40B4-BE49-F238E27FC236}">
              <a16:creationId xmlns:a16="http://schemas.microsoft.com/office/drawing/2014/main" id="{C84A7946-0576-438A-B1C5-D9BE0FA497A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13" name="AutoShape 3" descr="10044392879">
          <a:extLst>
            <a:ext uri="{FF2B5EF4-FFF2-40B4-BE49-F238E27FC236}">
              <a16:creationId xmlns:a16="http://schemas.microsoft.com/office/drawing/2014/main" id="{BCBD1130-253A-4AE1-987A-C48DF96ABF0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14" name="AutoShape 3" descr="10044392879">
          <a:extLst>
            <a:ext uri="{FF2B5EF4-FFF2-40B4-BE49-F238E27FC236}">
              <a16:creationId xmlns:a16="http://schemas.microsoft.com/office/drawing/2014/main" id="{813B91F8-0C5D-4AB6-9EEA-498979F3F97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15" name="AutoShape 1" descr="10044392879">
          <a:extLst>
            <a:ext uri="{FF2B5EF4-FFF2-40B4-BE49-F238E27FC236}">
              <a16:creationId xmlns:a16="http://schemas.microsoft.com/office/drawing/2014/main" id="{47C3468E-57DC-47E8-AD6E-4949A578660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16" name="AutoShape 1" descr="10044392879">
          <a:extLst>
            <a:ext uri="{FF2B5EF4-FFF2-40B4-BE49-F238E27FC236}">
              <a16:creationId xmlns:a16="http://schemas.microsoft.com/office/drawing/2014/main" id="{525CC61F-062D-4EC3-9765-95186E1C7BE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17" name="AutoShape 3" descr="10044392879">
          <a:extLst>
            <a:ext uri="{FF2B5EF4-FFF2-40B4-BE49-F238E27FC236}">
              <a16:creationId xmlns:a16="http://schemas.microsoft.com/office/drawing/2014/main" id="{B5E9918A-0A64-4F68-AB3A-EB23B2176FA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18" name="AutoShape 3" descr="10044392879">
          <a:extLst>
            <a:ext uri="{FF2B5EF4-FFF2-40B4-BE49-F238E27FC236}">
              <a16:creationId xmlns:a16="http://schemas.microsoft.com/office/drawing/2014/main" id="{8E1AF33F-AB41-48D8-8FB2-C43C6B4AC74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19" name="AutoShape 1" descr="10044392879">
          <a:extLst>
            <a:ext uri="{FF2B5EF4-FFF2-40B4-BE49-F238E27FC236}">
              <a16:creationId xmlns:a16="http://schemas.microsoft.com/office/drawing/2014/main" id="{3EDEFAE1-723B-42C4-9A1B-AFF2A2C51E8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20" name="AutoShape 1" descr="10044392879">
          <a:extLst>
            <a:ext uri="{FF2B5EF4-FFF2-40B4-BE49-F238E27FC236}">
              <a16:creationId xmlns:a16="http://schemas.microsoft.com/office/drawing/2014/main" id="{E1965B5F-D37D-4CD5-82D7-17B7B7A8001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21" name="AutoShape 3" descr="10044392879">
          <a:extLst>
            <a:ext uri="{FF2B5EF4-FFF2-40B4-BE49-F238E27FC236}">
              <a16:creationId xmlns:a16="http://schemas.microsoft.com/office/drawing/2014/main" id="{FB1B3FE3-01BD-4DAA-A306-95DFC67B205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22" name="AutoShape 3" descr="10044392879">
          <a:extLst>
            <a:ext uri="{FF2B5EF4-FFF2-40B4-BE49-F238E27FC236}">
              <a16:creationId xmlns:a16="http://schemas.microsoft.com/office/drawing/2014/main" id="{7BF259F2-28D7-4D1E-AB41-FE8E7FA8E1D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23" name="AutoShape 1" descr="10044392879">
          <a:extLst>
            <a:ext uri="{FF2B5EF4-FFF2-40B4-BE49-F238E27FC236}">
              <a16:creationId xmlns:a16="http://schemas.microsoft.com/office/drawing/2014/main" id="{C5F2148B-C097-4D72-AEBB-99F00B7A285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24" name="AutoShape 1" descr="10044392879">
          <a:extLst>
            <a:ext uri="{FF2B5EF4-FFF2-40B4-BE49-F238E27FC236}">
              <a16:creationId xmlns:a16="http://schemas.microsoft.com/office/drawing/2014/main" id="{52B31B40-E6EC-42E0-A1DF-A1E6AAA6C51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25" name="AutoShape 3" descr="10044392879">
          <a:extLst>
            <a:ext uri="{FF2B5EF4-FFF2-40B4-BE49-F238E27FC236}">
              <a16:creationId xmlns:a16="http://schemas.microsoft.com/office/drawing/2014/main" id="{AF9EE74E-317D-4F9A-8953-F9AA26A6A13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26" name="AutoShape 3" descr="10044392879">
          <a:extLst>
            <a:ext uri="{FF2B5EF4-FFF2-40B4-BE49-F238E27FC236}">
              <a16:creationId xmlns:a16="http://schemas.microsoft.com/office/drawing/2014/main" id="{0429BDE5-A962-4CBC-8C5F-BDC36F36016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27" name="AutoShape 1" descr="10044392879">
          <a:extLst>
            <a:ext uri="{FF2B5EF4-FFF2-40B4-BE49-F238E27FC236}">
              <a16:creationId xmlns:a16="http://schemas.microsoft.com/office/drawing/2014/main" id="{DDCFB76C-398A-4A09-849F-970E323EDC6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28" name="AutoShape 1" descr="10044392879">
          <a:extLst>
            <a:ext uri="{FF2B5EF4-FFF2-40B4-BE49-F238E27FC236}">
              <a16:creationId xmlns:a16="http://schemas.microsoft.com/office/drawing/2014/main" id="{F3569441-6C9F-48B5-A594-F3AF0EDA11C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66675</xdr:colOff>
      <xdr:row>18</xdr:row>
      <xdr:rowOff>0</xdr:rowOff>
    </xdr:from>
    <xdr:to>
      <xdr:col>20</xdr:col>
      <xdr:colOff>209550</xdr:colOff>
      <xdr:row>19</xdr:row>
      <xdr:rowOff>114300</xdr:rowOff>
    </xdr:to>
    <xdr:sp macro="" textlink="">
      <xdr:nvSpPr>
        <xdr:cNvPr id="4829" name="AutoShape 3" descr="10044392879">
          <a:extLst>
            <a:ext uri="{FF2B5EF4-FFF2-40B4-BE49-F238E27FC236}">
              <a16:creationId xmlns:a16="http://schemas.microsoft.com/office/drawing/2014/main" id="{987DE2BD-9BBC-4083-B7DB-315DBC0DC7A1}"/>
            </a:ext>
          </a:extLst>
        </xdr:cNvPr>
        <xdr:cNvSpPr>
          <a:spLocks noChangeAspect="1" noChangeArrowheads="1"/>
        </xdr:cNvSpPr>
      </xdr:nvSpPr>
      <xdr:spPr bwMode="auto">
        <a:xfrm>
          <a:off x="948690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30" name="AutoShape 3" descr="10044392879">
          <a:extLst>
            <a:ext uri="{FF2B5EF4-FFF2-40B4-BE49-F238E27FC236}">
              <a16:creationId xmlns:a16="http://schemas.microsoft.com/office/drawing/2014/main" id="{A833C353-8420-4C98-9B14-25996A24F94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31" name="AutoShape 1" descr="10044392879">
          <a:extLst>
            <a:ext uri="{FF2B5EF4-FFF2-40B4-BE49-F238E27FC236}">
              <a16:creationId xmlns:a16="http://schemas.microsoft.com/office/drawing/2014/main" id="{7A4CA394-C0D0-4885-95B6-1BF95117D9A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32" name="AutoShape 1" descr="10044392879">
          <a:extLst>
            <a:ext uri="{FF2B5EF4-FFF2-40B4-BE49-F238E27FC236}">
              <a16:creationId xmlns:a16="http://schemas.microsoft.com/office/drawing/2014/main" id="{FB548553-14EE-482E-889B-2FDCE1E5781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33" name="AutoShape 3" descr="10044392879">
          <a:extLst>
            <a:ext uri="{FF2B5EF4-FFF2-40B4-BE49-F238E27FC236}">
              <a16:creationId xmlns:a16="http://schemas.microsoft.com/office/drawing/2014/main" id="{490066D9-C013-4242-824D-E320F6E8632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34" name="AutoShape 3" descr="10044392879">
          <a:extLst>
            <a:ext uri="{FF2B5EF4-FFF2-40B4-BE49-F238E27FC236}">
              <a16:creationId xmlns:a16="http://schemas.microsoft.com/office/drawing/2014/main" id="{5FF71290-0BD6-4678-998D-B0053240E1D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35" name="AutoShape 1" descr="10044392879">
          <a:extLst>
            <a:ext uri="{FF2B5EF4-FFF2-40B4-BE49-F238E27FC236}">
              <a16:creationId xmlns:a16="http://schemas.microsoft.com/office/drawing/2014/main" id="{A8952EB5-9286-4BB5-B2C7-2311142C670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36" name="AutoShape 1" descr="10044392879">
          <a:extLst>
            <a:ext uri="{FF2B5EF4-FFF2-40B4-BE49-F238E27FC236}">
              <a16:creationId xmlns:a16="http://schemas.microsoft.com/office/drawing/2014/main" id="{318B146B-CCDA-42E9-A4BF-66E027B01B1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37" name="AutoShape 3" descr="10044392879">
          <a:extLst>
            <a:ext uri="{FF2B5EF4-FFF2-40B4-BE49-F238E27FC236}">
              <a16:creationId xmlns:a16="http://schemas.microsoft.com/office/drawing/2014/main" id="{FC093E65-79EA-4378-B600-B393E4167E0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38" name="AutoShape 3" descr="10044392879">
          <a:extLst>
            <a:ext uri="{FF2B5EF4-FFF2-40B4-BE49-F238E27FC236}">
              <a16:creationId xmlns:a16="http://schemas.microsoft.com/office/drawing/2014/main" id="{40D4E329-E97B-48DC-AE1D-9D6477398B7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39" name="AutoShape 1" descr="10044392879">
          <a:extLst>
            <a:ext uri="{FF2B5EF4-FFF2-40B4-BE49-F238E27FC236}">
              <a16:creationId xmlns:a16="http://schemas.microsoft.com/office/drawing/2014/main" id="{F2B52EB6-222D-430F-A778-57A5125BAB4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40" name="AutoShape 1" descr="10044392879">
          <a:extLst>
            <a:ext uri="{FF2B5EF4-FFF2-40B4-BE49-F238E27FC236}">
              <a16:creationId xmlns:a16="http://schemas.microsoft.com/office/drawing/2014/main" id="{7F9711F9-C938-4C27-AB67-8CB42A81427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41" name="AutoShape 3" descr="10044392879">
          <a:extLst>
            <a:ext uri="{FF2B5EF4-FFF2-40B4-BE49-F238E27FC236}">
              <a16:creationId xmlns:a16="http://schemas.microsoft.com/office/drawing/2014/main" id="{C034DFDE-A83C-4DCE-A717-20516171809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42" name="AutoShape 3" descr="10044392879">
          <a:extLst>
            <a:ext uri="{FF2B5EF4-FFF2-40B4-BE49-F238E27FC236}">
              <a16:creationId xmlns:a16="http://schemas.microsoft.com/office/drawing/2014/main" id="{D14477D6-79D6-4CC3-91E0-1BC0F5E4179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43" name="AutoShape 1" descr="10044392879">
          <a:extLst>
            <a:ext uri="{FF2B5EF4-FFF2-40B4-BE49-F238E27FC236}">
              <a16:creationId xmlns:a16="http://schemas.microsoft.com/office/drawing/2014/main" id="{AB750CD3-D83D-4627-8BA5-2892243AB18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44" name="AutoShape 1" descr="10044392879">
          <a:extLst>
            <a:ext uri="{FF2B5EF4-FFF2-40B4-BE49-F238E27FC236}">
              <a16:creationId xmlns:a16="http://schemas.microsoft.com/office/drawing/2014/main" id="{67C3A578-FB39-48AE-AF27-AB6D4D509BE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45" name="AutoShape 3" descr="10044392879">
          <a:extLst>
            <a:ext uri="{FF2B5EF4-FFF2-40B4-BE49-F238E27FC236}">
              <a16:creationId xmlns:a16="http://schemas.microsoft.com/office/drawing/2014/main" id="{E0085819-219A-4921-8C16-336A6DFF9FE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46" name="AutoShape 3" descr="10044392879">
          <a:extLst>
            <a:ext uri="{FF2B5EF4-FFF2-40B4-BE49-F238E27FC236}">
              <a16:creationId xmlns:a16="http://schemas.microsoft.com/office/drawing/2014/main" id="{969431DE-13CB-4814-9E15-9204FD9DBF0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47" name="AutoShape 1" descr="10044392879">
          <a:extLst>
            <a:ext uri="{FF2B5EF4-FFF2-40B4-BE49-F238E27FC236}">
              <a16:creationId xmlns:a16="http://schemas.microsoft.com/office/drawing/2014/main" id="{6EE2D8B0-124E-4CE7-939F-3CD904D6F80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48" name="AutoShape 1" descr="10044392879">
          <a:extLst>
            <a:ext uri="{FF2B5EF4-FFF2-40B4-BE49-F238E27FC236}">
              <a16:creationId xmlns:a16="http://schemas.microsoft.com/office/drawing/2014/main" id="{FE38B5F7-9E47-46E7-B37A-49DD6115AD5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49" name="AutoShape 3" descr="10044392879">
          <a:extLst>
            <a:ext uri="{FF2B5EF4-FFF2-40B4-BE49-F238E27FC236}">
              <a16:creationId xmlns:a16="http://schemas.microsoft.com/office/drawing/2014/main" id="{5D0CE995-651B-43FA-AD61-718CCC20FF8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50" name="AutoShape 3" descr="10044392879">
          <a:extLst>
            <a:ext uri="{FF2B5EF4-FFF2-40B4-BE49-F238E27FC236}">
              <a16:creationId xmlns:a16="http://schemas.microsoft.com/office/drawing/2014/main" id="{0DF413B1-276F-4C0A-9164-664579979C0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51" name="AutoShape 1" descr="10044392879">
          <a:extLst>
            <a:ext uri="{FF2B5EF4-FFF2-40B4-BE49-F238E27FC236}">
              <a16:creationId xmlns:a16="http://schemas.microsoft.com/office/drawing/2014/main" id="{25C1ABBB-9E7D-4B8E-9032-88D77439B7D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52" name="AutoShape 1" descr="10044392879">
          <a:extLst>
            <a:ext uri="{FF2B5EF4-FFF2-40B4-BE49-F238E27FC236}">
              <a16:creationId xmlns:a16="http://schemas.microsoft.com/office/drawing/2014/main" id="{C3A41312-97CC-4758-BD0D-D542D3A26A6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53" name="AutoShape 3" descr="10044392879">
          <a:extLst>
            <a:ext uri="{FF2B5EF4-FFF2-40B4-BE49-F238E27FC236}">
              <a16:creationId xmlns:a16="http://schemas.microsoft.com/office/drawing/2014/main" id="{B4E3792D-2670-4407-8499-F4728D81372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54" name="AutoShape 3" descr="10044392879">
          <a:extLst>
            <a:ext uri="{FF2B5EF4-FFF2-40B4-BE49-F238E27FC236}">
              <a16:creationId xmlns:a16="http://schemas.microsoft.com/office/drawing/2014/main" id="{ED4A0411-C71F-47FF-99D0-1E135A4A230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55" name="AutoShape 1" descr="10044392879">
          <a:extLst>
            <a:ext uri="{FF2B5EF4-FFF2-40B4-BE49-F238E27FC236}">
              <a16:creationId xmlns:a16="http://schemas.microsoft.com/office/drawing/2014/main" id="{C96ADCFA-764A-4348-8849-6CE068FBEF4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56" name="AutoShape 1" descr="10044392879">
          <a:extLst>
            <a:ext uri="{FF2B5EF4-FFF2-40B4-BE49-F238E27FC236}">
              <a16:creationId xmlns:a16="http://schemas.microsoft.com/office/drawing/2014/main" id="{D25827C2-1F89-4666-8343-D4D4A7C6EE2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57" name="AutoShape 3" descr="10044392879">
          <a:extLst>
            <a:ext uri="{FF2B5EF4-FFF2-40B4-BE49-F238E27FC236}">
              <a16:creationId xmlns:a16="http://schemas.microsoft.com/office/drawing/2014/main" id="{4B79A7FD-4468-4C65-BF4E-B143B896383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58" name="AutoShape 3" descr="10044392879">
          <a:extLst>
            <a:ext uri="{FF2B5EF4-FFF2-40B4-BE49-F238E27FC236}">
              <a16:creationId xmlns:a16="http://schemas.microsoft.com/office/drawing/2014/main" id="{5F846BA7-7C2D-49F3-B575-FA8203EB0C1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59" name="AutoShape 1" descr="10044392879">
          <a:extLst>
            <a:ext uri="{FF2B5EF4-FFF2-40B4-BE49-F238E27FC236}">
              <a16:creationId xmlns:a16="http://schemas.microsoft.com/office/drawing/2014/main" id="{B4B9A74D-0DCC-4AF9-9180-2ECDDF31AF6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60" name="AutoShape 1" descr="10044392879">
          <a:extLst>
            <a:ext uri="{FF2B5EF4-FFF2-40B4-BE49-F238E27FC236}">
              <a16:creationId xmlns:a16="http://schemas.microsoft.com/office/drawing/2014/main" id="{2E38B163-E67D-417C-86BE-66E35EBD508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61" name="AutoShape 3" descr="10044392879">
          <a:extLst>
            <a:ext uri="{FF2B5EF4-FFF2-40B4-BE49-F238E27FC236}">
              <a16:creationId xmlns:a16="http://schemas.microsoft.com/office/drawing/2014/main" id="{E370EEAD-14B2-4BAA-A699-E6493168F67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62" name="AutoShape 3" descr="10044392879">
          <a:extLst>
            <a:ext uri="{FF2B5EF4-FFF2-40B4-BE49-F238E27FC236}">
              <a16:creationId xmlns:a16="http://schemas.microsoft.com/office/drawing/2014/main" id="{D1529148-39C0-4C0F-83D4-785DCD24BE8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63" name="AutoShape 1" descr="10044392879">
          <a:extLst>
            <a:ext uri="{FF2B5EF4-FFF2-40B4-BE49-F238E27FC236}">
              <a16:creationId xmlns:a16="http://schemas.microsoft.com/office/drawing/2014/main" id="{7C7294C2-1384-4CE7-8BAC-5DE4859F4CD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64" name="AutoShape 1" descr="10044392879">
          <a:extLst>
            <a:ext uri="{FF2B5EF4-FFF2-40B4-BE49-F238E27FC236}">
              <a16:creationId xmlns:a16="http://schemas.microsoft.com/office/drawing/2014/main" id="{3B39A2F7-8B29-4652-9C6A-24F062CDF65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65" name="AutoShape 3" descr="10044392879">
          <a:extLst>
            <a:ext uri="{FF2B5EF4-FFF2-40B4-BE49-F238E27FC236}">
              <a16:creationId xmlns:a16="http://schemas.microsoft.com/office/drawing/2014/main" id="{A288101C-5CFC-4FC4-9013-602ACAA7673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66" name="AutoShape 3" descr="10044392879">
          <a:extLst>
            <a:ext uri="{FF2B5EF4-FFF2-40B4-BE49-F238E27FC236}">
              <a16:creationId xmlns:a16="http://schemas.microsoft.com/office/drawing/2014/main" id="{235339AE-DAE7-482A-BA7C-832344F94C2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67" name="AutoShape 1" descr="10044392879">
          <a:extLst>
            <a:ext uri="{FF2B5EF4-FFF2-40B4-BE49-F238E27FC236}">
              <a16:creationId xmlns:a16="http://schemas.microsoft.com/office/drawing/2014/main" id="{DBA57390-8E1C-4F28-870C-C117F51A1DA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68" name="AutoShape 1" descr="10044392879">
          <a:extLst>
            <a:ext uri="{FF2B5EF4-FFF2-40B4-BE49-F238E27FC236}">
              <a16:creationId xmlns:a16="http://schemas.microsoft.com/office/drawing/2014/main" id="{3DB0747A-F935-47D0-9EDE-6BF216066AC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69" name="AutoShape 3" descr="10044392879">
          <a:extLst>
            <a:ext uri="{FF2B5EF4-FFF2-40B4-BE49-F238E27FC236}">
              <a16:creationId xmlns:a16="http://schemas.microsoft.com/office/drawing/2014/main" id="{E6E81FA6-95D1-4587-BDE2-38131C6C3E1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70" name="AutoShape 3" descr="10044392879">
          <a:extLst>
            <a:ext uri="{FF2B5EF4-FFF2-40B4-BE49-F238E27FC236}">
              <a16:creationId xmlns:a16="http://schemas.microsoft.com/office/drawing/2014/main" id="{548F25E0-0A88-47AA-A26B-670FE6DDE44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71" name="AutoShape 1" descr="10044392879">
          <a:extLst>
            <a:ext uri="{FF2B5EF4-FFF2-40B4-BE49-F238E27FC236}">
              <a16:creationId xmlns:a16="http://schemas.microsoft.com/office/drawing/2014/main" id="{7237968A-5371-4CB8-B9AC-F2589B1831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72" name="AutoShape 1" descr="10044392879">
          <a:extLst>
            <a:ext uri="{FF2B5EF4-FFF2-40B4-BE49-F238E27FC236}">
              <a16:creationId xmlns:a16="http://schemas.microsoft.com/office/drawing/2014/main" id="{28920B04-E3D6-469F-B5E0-F08E8E781A9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73" name="AutoShape 3" descr="10044392879">
          <a:extLst>
            <a:ext uri="{FF2B5EF4-FFF2-40B4-BE49-F238E27FC236}">
              <a16:creationId xmlns:a16="http://schemas.microsoft.com/office/drawing/2014/main" id="{BEB53B76-0E4F-4D8D-A94C-E2F4435109C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74" name="AutoShape 3" descr="10044392879">
          <a:extLst>
            <a:ext uri="{FF2B5EF4-FFF2-40B4-BE49-F238E27FC236}">
              <a16:creationId xmlns:a16="http://schemas.microsoft.com/office/drawing/2014/main" id="{C3996A45-652A-4DC3-A20F-3076C710608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75" name="AutoShape 1" descr="10044392879">
          <a:extLst>
            <a:ext uri="{FF2B5EF4-FFF2-40B4-BE49-F238E27FC236}">
              <a16:creationId xmlns:a16="http://schemas.microsoft.com/office/drawing/2014/main" id="{A206278B-564B-426B-8BE2-1E5C271FE58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76" name="AutoShape 1" descr="10044392879">
          <a:extLst>
            <a:ext uri="{FF2B5EF4-FFF2-40B4-BE49-F238E27FC236}">
              <a16:creationId xmlns:a16="http://schemas.microsoft.com/office/drawing/2014/main" id="{256FB39F-5307-4E3E-8778-3E31BE31860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77" name="AutoShape 3" descr="10044392879">
          <a:extLst>
            <a:ext uri="{FF2B5EF4-FFF2-40B4-BE49-F238E27FC236}">
              <a16:creationId xmlns:a16="http://schemas.microsoft.com/office/drawing/2014/main" id="{F181DE6C-AFD6-4078-BD61-A9CF65D45CC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78" name="AutoShape 3" descr="10044392879">
          <a:extLst>
            <a:ext uri="{FF2B5EF4-FFF2-40B4-BE49-F238E27FC236}">
              <a16:creationId xmlns:a16="http://schemas.microsoft.com/office/drawing/2014/main" id="{647CE6F5-A796-4C52-9429-0C96BA30D79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79" name="AutoShape 1" descr="10044392879">
          <a:extLst>
            <a:ext uri="{FF2B5EF4-FFF2-40B4-BE49-F238E27FC236}">
              <a16:creationId xmlns:a16="http://schemas.microsoft.com/office/drawing/2014/main" id="{BB64AA59-94D3-47F1-9777-FA2D9C9B77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80" name="AutoShape 1" descr="10044392879">
          <a:extLst>
            <a:ext uri="{FF2B5EF4-FFF2-40B4-BE49-F238E27FC236}">
              <a16:creationId xmlns:a16="http://schemas.microsoft.com/office/drawing/2014/main" id="{2B21535F-96F8-4C12-9015-31DF63C31FE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81" name="AutoShape 3" descr="10044392879">
          <a:extLst>
            <a:ext uri="{FF2B5EF4-FFF2-40B4-BE49-F238E27FC236}">
              <a16:creationId xmlns:a16="http://schemas.microsoft.com/office/drawing/2014/main" id="{1E2BC719-B4C1-4DB1-A60E-F92F3FDF89B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82" name="AutoShape 3" descr="10044392879">
          <a:extLst>
            <a:ext uri="{FF2B5EF4-FFF2-40B4-BE49-F238E27FC236}">
              <a16:creationId xmlns:a16="http://schemas.microsoft.com/office/drawing/2014/main" id="{CA93798A-DF9F-4F06-8182-97A2CD97AB9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83" name="AutoShape 1" descr="10044392879">
          <a:extLst>
            <a:ext uri="{FF2B5EF4-FFF2-40B4-BE49-F238E27FC236}">
              <a16:creationId xmlns:a16="http://schemas.microsoft.com/office/drawing/2014/main" id="{75907843-2290-40B2-B4CB-5A47C2CEDAE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84" name="AutoShape 1" descr="10044392879">
          <a:extLst>
            <a:ext uri="{FF2B5EF4-FFF2-40B4-BE49-F238E27FC236}">
              <a16:creationId xmlns:a16="http://schemas.microsoft.com/office/drawing/2014/main" id="{5C4D2FAF-92FC-4893-BFB5-D1B409B1CD8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85" name="AutoShape 3" descr="10044392879">
          <a:extLst>
            <a:ext uri="{FF2B5EF4-FFF2-40B4-BE49-F238E27FC236}">
              <a16:creationId xmlns:a16="http://schemas.microsoft.com/office/drawing/2014/main" id="{8CFDF407-3740-46A6-B7FC-104E0593F2A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86" name="AutoShape 3" descr="10044392879">
          <a:extLst>
            <a:ext uri="{FF2B5EF4-FFF2-40B4-BE49-F238E27FC236}">
              <a16:creationId xmlns:a16="http://schemas.microsoft.com/office/drawing/2014/main" id="{6C4CBF8D-C059-4D2E-B883-B698887A247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87" name="AutoShape 1" descr="10044392879">
          <a:extLst>
            <a:ext uri="{FF2B5EF4-FFF2-40B4-BE49-F238E27FC236}">
              <a16:creationId xmlns:a16="http://schemas.microsoft.com/office/drawing/2014/main" id="{8B7F45B4-5D13-4153-9F52-31D3C34B6E7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88" name="AutoShape 1" descr="10044392879">
          <a:extLst>
            <a:ext uri="{FF2B5EF4-FFF2-40B4-BE49-F238E27FC236}">
              <a16:creationId xmlns:a16="http://schemas.microsoft.com/office/drawing/2014/main" id="{F9249C93-9B3D-43D6-88E2-4260DC88F16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89" name="AutoShape 3" descr="10044392879">
          <a:extLst>
            <a:ext uri="{FF2B5EF4-FFF2-40B4-BE49-F238E27FC236}">
              <a16:creationId xmlns:a16="http://schemas.microsoft.com/office/drawing/2014/main" id="{F3E5BBC5-1108-4D39-8022-25081EA63BD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90" name="AutoShape 3" descr="10044392879">
          <a:extLst>
            <a:ext uri="{FF2B5EF4-FFF2-40B4-BE49-F238E27FC236}">
              <a16:creationId xmlns:a16="http://schemas.microsoft.com/office/drawing/2014/main" id="{5484D5EE-545B-4976-BD40-68620588242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91" name="AutoShape 1" descr="10044392879">
          <a:extLst>
            <a:ext uri="{FF2B5EF4-FFF2-40B4-BE49-F238E27FC236}">
              <a16:creationId xmlns:a16="http://schemas.microsoft.com/office/drawing/2014/main" id="{F8AEBC79-A5AE-4FB0-85DB-8317404A576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92" name="AutoShape 1" descr="10044392879">
          <a:extLst>
            <a:ext uri="{FF2B5EF4-FFF2-40B4-BE49-F238E27FC236}">
              <a16:creationId xmlns:a16="http://schemas.microsoft.com/office/drawing/2014/main" id="{1C74E16C-0410-4834-84CB-487623DEB64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93" name="AutoShape 3" descr="10044392879">
          <a:extLst>
            <a:ext uri="{FF2B5EF4-FFF2-40B4-BE49-F238E27FC236}">
              <a16:creationId xmlns:a16="http://schemas.microsoft.com/office/drawing/2014/main" id="{BBB7772B-92BB-436C-A1D4-BA0D83C4897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94" name="AutoShape 3" descr="10044392879">
          <a:extLst>
            <a:ext uri="{FF2B5EF4-FFF2-40B4-BE49-F238E27FC236}">
              <a16:creationId xmlns:a16="http://schemas.microsoft.com/office/drawing/2014/main" id="{3A20A7D3-7C68-4CCD-98AA-258350B25D6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95" name="AutoShape 3" descr="10044392879">
          <a:extLst>
            <a:ext uri="{FF2B5EF4-FFF2-40B4-BE49-F238E27FC236}">
              <a16:creationId xmlns:a16="http://schemas.microsoft.com/office/drawing/2014/main" id="{F50C0C2E-C1C6-4491-950E-92D58AE98ED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96" name="AutoShape 3" descr="10044392879">
          <a:extLst>
            <a:ext uri="{FF2B5EF4-FFF2-40B4-BE49-F238E27FC236}">
              <a16:creationId xmlns:a16="http://schemas.microsoft.com/office/drawing/2014/main" id="{D1054A14-9D0F-4FB9-8B38-E4C73BF38F1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97" name="AutoShape 1" descr="10044392879">
          <a:extLst>
            <a:ext uri="{FF2B5EF4-FFF2-40B4-BE49-F238E27FC236}">
              <a16:creationId xmlns:a16="http://schemas.microsoft.com/office/drawing/2014/main" id="{54497C0C-BE4E-451B-876F-63A8FD549B7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98" name="AutoShape 1" descr="10044392879">
          <a:extLst>
            <a:ext uri="{FF2B5EF4-FFF2-40B4-BE49-F238E27FC236}">
              <a16:creationId xmlns:a16="http://schemas.microsoft.com/office/drawing/2014/main" id="{DCAEB953-A8BF-40F3-8BE5-17D45B56434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899" name="AutoShape 3" descr="10044392879">
          <a:extLst>
            <a:ext uri="{FF2B5EF4-FFF2-40B4-BE49-F238E27FC236}">
              <a16:creationId xmlns:a16="http://schemas.microsoft.com/office/drawing/2014/main" id="{88FA8044-038F-4516-9AC8-9C25F778AAE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00" name="AutoShape 3" descr="10044392879">
          <a:extLst>
            <a:ext uri="{FF2B5EF4-FFF2-40B4-BE49-F238E27FC236}">
              <a16:creationId xmlns:a16="http://schemas.microsoft.com/office/drawing/2014/main" id="{121ECAE6-EEAA-4E7B-A4B3-B1082A28595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01" name="AutoShape 1" descr="10044392879">
          <a:extLst>
            <a:ext uri="{FF2B5EF4-FFF2-40B4-BE49-F238E27FC236}">
              <a16:creationId xmlns:a16="http://schemas.microsoft.com/office/drawing/2014/main" id="{492AECCD-490F-4D32-A1AB-2072A86CB16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02" name="AutoShape 1" descr="10044392879">
          <a:extLst>
            <a:ext uri="{FF2B5EF4-FFF2-40B4-BE49-F238E27FC236}">
              <a16:creationId xmlns:a16="http://schemas.microsoft.com/office/drawing/2014/main" id="{7823E9B3-7A6F-4547-91E9-793A37A44BF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03" name="AutoShape 3" descr="10044392879">
          <a:extLst>
            <a:ext uri="{FF2B5EF4-FFF2-40B4-BE49-F238E27FC236}">
              <a16:creationId xmlns:a16="http://schemas.microsoft.com/office/drawing/2014/main" id="{0D49FBCD-93A4-4CCF-A401-0139A8E2E11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04" name="AutoShape 3" descr="10044392879">
          <a:extLst>
            <a:ext uri="{FF2B5EF4-FFF2-40B4-BE49-F238E27FC236}">
              <a16:creationId xmlns:a16="http://schemas.microsoft.com/office/drawing/2014/main" id="{7DB8BAAC-77EF-44DC-B46E-E080F4EBBAD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05" name="AutoShape 1" descr="10044392879">
          <a:extLst>
            <a:ext uri="{FF2B5EF4-FFF2-40B4-BE49-F238E27FC236}">
              <a16:creationId xmlns:a16="http://schemas.microsoft.com/office/drawing/2014/main" id="{BA018F24-271B-4DD7-A493-EA33DD8E6E1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06" name="AutoShape 1" descr="10044392879">
          <a:extLst>
            <a:ext uri="{FF2B5EF4-FFF2-40B4-BE49-F238E27FC236}">
              <a16:creationId xmlns:a16="http://schemas.microsoft.com/office/drawing/2014/main" id="{233292BE-96A5-4FEB-BD43-25545E3E3AE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07" name="AutoShape 3" descr="10044392879">
          <a:extLst>
            <a:ext uri="{FF2B5EF4-FFF2-40B4-BE49-F238E27FC236}">
              <a16:creationId xmlns:a16="http://schemas.microsoft.com/office/drawing/2014/main" id="{B2C5341F-4C0D-465A-8771-121E9F83359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08" name="AutoShape 3" descr="10044392879">
          <a:extLst>
            <a:ext uri="{FF2B5EF4-FFF2-40B4-BE49-F238E27FC236}">
              <a16:creationId xmlns:a16="http://schemas.microsoft.com/office/drawing/2014/main" id="{7145D684-321B-41C9-B0C2-72BA32F52C9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09" name="AutoShape 1" descr="10044392879">
          <a:extLst>
            <a:ext uri="{FF2B5EF4-FFF2-40B4-BE49-F238E27FC236}">
              <a16:creationId xmlns:a16="http://schemas.microsoft.com/office/drawing/2014/main" id="{8B40F41C-72D4-4D34-B836-82DA63AA222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10" name="AutoShape 1" descr="10044392879">
          <a:extLst>
            <a:ext uri="{FF2B5EF4-FFF2-40B4-BE49-F238E27FC236}">
              <a16:creationId xmlns:a16="http://schemas.microsoft.com/office/drawing/2014/main" id="{A0A6D11C-5B13-4C96-A139-8FB72A00D40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11" name="AutoShape 3" descr="10044392879">
          <a:extLst>
            <a:ext uri="{FF2B5EF4-FFF2-40B4-BE49-F238E27FC236}">
              <a16:creationId xmlns:a16="http://schemas.microsoft.com/office/drawing/2014/main" id="{8C2C0113-85B9-46AA-B399-0B360687C9B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12" name="AutoShape 3" descr="10044392879">
          <a:extLst>
            <a:ext uri="{FF2B5EF4-FFF2-40B4-BE49-F238E27FC236}">
              <a16:creationId xmlns:a16="http://schemas.microsoft.com/office/drawing/2014/main" id="{C479DE8C-BE12-49F1-A90B-555A04DC048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13" name="AutoShape 1" descr="10044392879">
          <a:extLst>
            <a:ext uri="{FF2B5EF4-FFF2-40B4-BE49-F238E27FC236}">
              <a16:creationId xmlns:a16="http://schemas.microsoft.com/office/drawing/2014/main" id="{4276620C-E900-4B0F-80EB-3512CA6EF16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14" name="AutoShape 3" descr="10044392879">
          <a:extLst>
            <a:ext uri="{FF2B5EF4-FFF2-40B4-BE49-F238E27FC236}">
              <a16:creationId xmlns:a16="http://schemas.microsoft.com/office/drawing/2014/main" id="{0F000F67-E842-4BB7-BC87-252A7526E57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15" name="AutoShape 3" descr="10044392879">
          <a:extLst>
            <a:ext uri="{FF2B5EF4-FFF2-40B4-BE49-F238E27FC236}">
              <a16:creationId xmlns:a16="http://schemas.microsoft.com/office/drawing/2014/main" id="{A93E8056-8028-4813-8792-FC2DDF5265C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16" name="AutoShape 1" descr="10044392879">
          <a:extLst>
            <a:ext uri="{FF2B5EF4-FFF2-40B4-BE49-F238E27FC236}">
              <a16:creationId xmlns:a16="http://schemas.microsoft.com/office/drawing/2014/main" id="{F0FCB028-92D1-4DD8-BB82-D5992B4B0EA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17" name="AutoShape 1" descr="10044392879">
          <a:extLst>
            <a:ext uri="{FF2B5EF4-FFF2-40B4-BE49-F238E27FC236}">
              <a16:creationId xmlns:a16="http://schemas.microsoft.com/office/drawing/2014/main" id="{AF1D270E-5747-41A2-842C-4938605B441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18" name="AutoShape 3" descr="10044392879">
          <a:extLst>
            <a:ext uri="{FF2B5EF4-FFF2-40B4-BE49-F238E27FC236}">
              <a16:creationId xmlns:a16="http://schemas.microsoft.com/office/drawing/2014/main" id="{131BC268-C280-4DEA-92A9-676F2C3EBE2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19" name="AutoShape 3" descr="10044392879">
          <a:extLst>
            <a:ext uri="{FF2B5EF4-FFF2-40B4-BE49-F238E27FC236}">
              <a16:creationId xmlns:a16="http://schemas.microsoft.com/office/drawing/2014/main" id="{61818BC9-6B69-413B-9788-3B8E5FC034F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20" name="AutoShape 1" descr="10044392879">
          <a:extLst>
            <a:ext uri="{FF2B5EF4-FFF2-40B4-BE49-F238E27FC236}">
              <a16:creationId xmlns:a16="http://schemas.microsoft.com/office/drawing/2014/main" id="{37EB90C6-DC3B-4B5B-84ED-C073C8E6E0E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21" name="AutoShape 1" descr="10044392879">
          <a:extLst>
            <a:ext uri="{FF2B5EF4-FFF2-40B4-BE49-F238E27FC236}">
              <a16:creationId xmlns:a16="http://schemas.microsoft.com/office/drawing/2014/main" id="{A18166CC-7737-4300-B44E-87FA8E161CF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</xdr:colOff>
      <xdr:row>18</xdr:row>
      <xdr:rowOff>0</xdr:rowOff>
    </xdr:from>
    <xdr:to>
      <xdr:col>8</xdr:col>
      <xdr:colOff>333375</xdr:colOff>
      <xdr:row>19</xdr:row>
      <xdr:rowOff>114300</xdr:rowOff>
    </xdr:to>
    <xdr:sp macro="" textlink="">
      <xdr:nvSpPr>
        <xdr:cNvPr id="4922" name="AutoShape 3" descr="10044392879">
          <a:extLst>
            <a:ext uri="{FF2B5EF4-FFF2-40B4-BE49-F238E27FC236}">
              <a16:creationId xmlns:a16="http://schemas.microsoft.com/office/drawing/2014/main" id="{7D08C9E8-DE43-4C29-99E1-C4F7B6305ADA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23" name="AutoShape 3" descr="10044392879">
          <a:extLst>
            <a:ext uri="{FF2B5EF4-FFF2-40B4-BE49-F238E27FC236}">
              <a16:creationId xmlns:a16="http://schemas.microsoft.com/office/drawing/2014/main" id="{30959386-8E4D-4383-AEBC-4CF0A1141FC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24" name="AutoShape 1" descr="10044392879">
          <a:extLst>
            <a:ext uri="{FF2B5EF4-FFF2-40B4-BE49-F238E27FC236}">
              <a16:creationId xmlns:a16="http://schemas.microsoft.com/office/drawing/2014/main" id="{38A4F2B7-E3A1-4C0C-8D39-72AAA344C15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25" name="AutoShape 1" descr="10044392879">
          <a:extLst>
            <a:ext uri="{FF2B5EF4-FFF2-40B4-BE49-F238E27FC236}">
              <a16:creationId xmlns:a16="http://schemas.microsoft.com/office/drawing/2014/main" id="{A6549443-6052-4AA2-B061-A75213EE6C3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26" name="AutoShape 3" descr="10044392879">
          <a:extLst>
            <a:ext uri="{FF2B5EF4-FFF2-40B4-BE49-F238E27FC236}">
              <a16:creationId xmlns:a16="http://schemas.microsoft.com/office/drawing/2014/main" id="{9E03CFF5-35F4-462B-A11E-44FC47C97E0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27" name="AutoShape 3" descr="10044392879">
          <a:extLst>
            <a:ext uri="{FF2B5EF4-FFF2-40B4-BE49-F238E27FC236}">
              <a16:creationId xmlns:a16="http://schemas.microsoft.com/office/drawing/2014/main" id="{ECDB191A-7308-45C2-A130-EC25C242E8F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28" name="AutoShape 1" descr="10044392879">
          <a:extLst>
            <a:ext uri="{FF2B5EF4-FFF2-40B4-BE49-F238E27FC236}">
              <a16:creationId xmlns:a16="http://schemas.microsoft.com/office/drawing/2014/main" id="{DC1896D4-C125-425C-AE2E-F27957F2705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29" name="AutoShape 1" descr="10044392879">
          <a:extLst>
            <a:ext uri="{FF2B5EF4-FFF2-40B4-BE49-F238E27FC236}">
              <a16:creationId xmlns:a16="http://schemas.microsoft.com/office/drawing/2014/main" id="{C48B873A-FABD-4F81-8F65-453910B5EFA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30" name="AutoShape 3" descr="10044392879">
          <a:extLst>
            <a:ext uri="{FF2B5EF4-FFF2-40B4-BE49-F238E27FC236}">
              <a16:creationId xmlns:a16="http://schemas.microsoft.com/office/drawing/2014/main" id="{D83A706D-9859-4AE4-B4B8-303EA9E453F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31" name="AutoShape 3" descr="10044392879">
          <a:extLst>
            <a:ext uri="{FF2B5EF4-FFF2-40B4-BE49-F238E27FC236}">
              <a16:creationId xmlns:a16="http://schemas.microsoft.com/office/drawing/2014/main" id="{B5DA498D-4247-49DF-8A16-45EF106EAF6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32" name="AutoShape 1" descr="10044392879">
          <a:extLst>
            <a:ext uri="{FF2B5EF4-FFF2-40B4-BE49-F238E27FC236}">
              <a16:creationId xmlns:a16="http://schemas.microsoft.com/office/drawing/2014/main" id="{4D771743-5102-432D-B9D4-1E145B93D1C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33" name="AutoShape 1" descr="10044392879">
          <a:extLst>
            <a:ext uri="{FF2B5EF4-FFF2-40B4-BE49-F238E27FC236}">
              <a16:creationId xmlns:a16="http://schemas.microsoft.com/office/drawing/2014/main" id="{97F5ADA4-E2BB-4D31-BC7B-6E8B63B74BD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34" name="AutoShape 3" descr="10044392879">
          <a:extLst>
            <a:ext uri="{FF2B5EF4-FFF2-40B4-BE49-F238E27FC236}">
              <a16:creationId xmlns:a16="http://schemas.microsoft.com/office/drawing/2014/main" id="{739C4ECE-14DA-4208-BF8D-F2E5F913064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35" name="AutoShape 3" descr="10044392879">
          <a:extLst>
            <a:ext uri="{FF2B5EF4-FFF2-40B4-BE49-F238E27FC236}">
              <a16:creationId xmlns:a16="http://schemas.microsoft.com/office/drawing/2014/main" id="{3BABFEE0-41C7-4581-A29A-0AEF17E2199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36" name="AutoShape 1" descr="10044392879">
          <a:extLst>
            <a:ext uri="{FF2B5EF4-FFF2-40B4-BE49-F238E27FC236}">
              <a16:creationId xmlns:a16="http://schemas.microsoft.com/office/drawing/2014/main" id="{A22F7E10-E5D9-4D1F-AA3F-B63FB262BDD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4937" name="AutoShape 1" descr="10044392879">
          <a:extLst>
            <a:ext uri="{FF2B5EF4-FFF2-40B4-BE49-F238E27FC236}">
              <a16:creationId xmlns:a16="http://schemas.microsoft.com/office/drawing/2014/main" id="{CFE428B5-A7B2-4649-A096-5A93F2B8A28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38" name="AutoShape 3" descr="10044392879">
          <a:extLst>
            <a:ext uri="{FF2B5EF4-FFF2-40B4-BE49-F238E27FC236}">
              <a16:creationId xmlns:a16="http://schemas.microsoft.com/office/drawing/2014/main" id="{BA9A0FD8-7231-4422-A617-76F7AA12E07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39" name="AutoShape 3" descr="10044392879">
          <a:extLst>
            <a:ext uri="{FF2B5EF4-FFF2-40B4-BE49-F238E27FC236}">
              <a16:creationId xmlns:a16="http://schemas.microsoft.com/office/drawing/2014/main" id="{9F37712D-583F-4D3C-93B8-9E8386031E2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40" name="AutoShape 1" descr="10044392879">
          <a:extLst>
            <a:ext uri="{FF2B5EF4-FFF2-40B4-BE49-F238E27FC236}">
              <a16:creationId xmlns:a16="http://schemas.microsoft.com/office/drawing/2014/main" id="{AEDCA685-193C-4C8D-82CD-31781942AE1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41" name="AutoShape 1" descr="10044392879">
          <a:extLst>
            <a:ext uri="{FF2B5EF4-FFF2-40B4-BE49-F238E27FC236}">
              <a16:creationId xmlns:a16="http://schemas.microsoft.com/office/drawing/2014/main" id="{77CC8B45-1D63-461D-9D21-BCC1F1FE0B2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42" name="AutoShape 3" descr="10044392879">
          <a:extLst>
            <a:ext uri="{FF2B5EF4-FFF2-40B4-BE49-F238E27FC236}">
              <a16:creationId xmlns:a16="http://schemas.microsoft.com/office/drawing/2014/main" id="{0232FE4E-F07E-4B2E-9E5B-76CF10103F0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43" name="AutoShape 3" descr="10044392879">
          <a:extLst>
            <a:ext uri="{FF2B5EF4-FFF2-40B4-BE49-F238E27FC236}">
              <a16:creationId xmlns:a16="http://schemas.microsoft.com/office/drawing/2014/main" id="{4BBEE9FD-A453-4195-BF70-BB93B61FAA4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44" name="AutoShape 1" descr="10044392879">
          <a:extLst>
            <a:ext uri="{FF2B5EF4-FFF2-40B4-BE49-F238E27FC236}">
              <a16:creationId xmlns:a16="http://schemas.microsoft.com/office/drawing/2014/main" id="{0861FBF0-F51A-4951-88EF-043879BFD57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45" name="AutoShape 1" descr="10044392879">
          <a:extLst>
            <a:ext uri="{FF2B5EF4-FFF2-40B4-BE49-F238E27FC236}">
              <a16:creationId xmlns:a16="http://schemas.microsoft.com/office/drawing/2014/main" id="{A1AC054A-F7C2-4F96-BDC0-F49DF7742A3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46" name="AutoShape 3" descr="10044392879">
          <a:extLst>
            <a:ext uri="{FF2B5EF4-FFF2-40B4-BE49-F238E27FC236}">
              <a16:creationId xmlns:a16="http://schemas.microsoft.com/office/drawing/2014/main" id="{3E6E727D-0D14-4C39-9F21-F215FCE6473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47" name="AutoShape 3" descr="10044392879">
          <a:extLst>
            <a:ext uri="{FF2B5EF4-FFF2-40B4-BE49-F238E27FC236}">
              <a16:creationId xmlns:a16="http://schemas.microsoft.com/office/drawing/2014/main" id="{531BDB3C-F0F4-4B83-90EF-B8C8D49640E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48" name="AutoShape 1" descr="10044392879">
          <a:extLst>
            <a:ext uri="{FF2B5EF4-FFF2-40B4-BE49-F238E27FC236}">
              <a16:creationId xmlns:a16="http://schemas.microsoft.com/office/drawing/2014/main" id="{402E1A58-ADFA-4BE5-8369-2BBEB0AF106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49" name="AutoShape 1" descr="10044392879">
          <a:extLst>
            <a:ext uri="{FF2B5EF4-FFF2-40B4-BE49-F238E27FC236}">
              <a16:creationId xmlns:a16="http://schemas.microsoft.com/office/drawing/2014/main" id="{0070EA05-535B-4544-9133-E91152B3EAA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50" name="AutoShape 3" descr="10044392879">
          <a:extLst>
            <a:ext uri="{FF2B5EF4-FFF2-40B4-BE49-F238E27FC236}">
              <a16:creationId xmlns:a16="http://schemas.microsoft.com/office/drawing/2014/main" id="{5DF952A2-B116-449D-A2E9-4F93CB8ACC4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51" name="AutoShape 3" descr="10044392879">
          <a:extLst>
            <a:ext uri="{FF2B5EF4-FFF2-40B4-BE49-F238E27FC236}">
              <a16:creationId xmlns:a16="http://schemas.microsoft.com/office/drawing/2014/main" id="{FACFA8F6-572E-462E-94A2-FE9F265389B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52" name="AutoShape 1" descr="10044392879">
          <a:extLst>
            <a:ext uri="{FF2B5EF4-FFF2-40B4-BE49-F238E27FC236}">
              <a16:creationId xmlns:a16="http://schemas.microsoft.com/office/drawing/2014/main" id="{9126E316-73B6-4491-A032-2EE4F24F488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53" name="AutoShape 1" descr="10044392879">
          <a:extLst>
            <a:ext uri="{FF2B5EF4-FFF2-40B4-BE49-F238E27FC236}">
              <a16:creationId xmlns:a16="http://schemas.microsoft.com/office/drawing/2014/main" id="{95EA405C-74DA-4678-A305-ED4701F28EE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54" name="AutoShape 3" descr="10044392879">
          <a:extLst>
            <a:ext uri="{FF2B5EF4-FFF2-40B4-BE49-F238E27FC236}">
              <a16:creationId xmlns:a16="http://schemas.microsoft.com/office/drawing/2014/main" id="{C37CFE50-9305-444B-8F7C-746BFDE3EB6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55" name="AutoShape 3" descr="10044392879">
          <a:extLst>
            <a:ext uri="{FF2B5EF4-FFF2-40B4-BE49-F238E27FC236}">
              <a16:creationId xmlns:a16="http://schemas.microsoft.com/office/drawing/2014/main" id="{1AE10C89-16C3-4C4B-9C99-9A4D769BEFA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56" name="AutoShape 1" descr="10044392879">
          <a:extLst>
            <a:ext uri="{FF2B5EF4-FFF2-40B4-BE49-F238E27FC236}">
              <a16:creationId xmlns:a16="http://schemas.microsoft.com/office/drawing/2014/main" id="{DE78832A-0F4C-4E0E-9380-B856E2AEB3B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57" name="AutoShape 1" descr="10044392879">
          <a:extLst>
            <a:ext uri="{FF2B5EF4-FFF2-40B4-BE49-F238E27FC236}">
              <a16:creationId xmlns:a16="http://schemas.microsoft.com/office/drawing/2014/main" id="{7A04AEEA-2E69-4EAF-9098-ED9FE569131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58" name="AutoShape 3" descr="10044392879">
          <a:extLst>
            <a:ext uri="{FF2B5EF4-FFF2-40B4-BE49-F238E27FC236}">
              <a16:creationId xmlns:a16="http://schemas.microsoft.com/office/drawing/2014/main" id="{EB6801E8-F737-486D-9475-DBEF7B0D422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59" name="AutoShape 3" descr="10044392879">
          <a:extLst>
            <a:ext uri="{FF2B5EF4-FFF2-40B4-BE49-F238E27FC236}">
              <a16:creationId xmlns:a16="http://schemas.microsoft.com/office/drawing/2014/main" id="{079600FB-AADF-4CCA-A927-013CD9EDE05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60" name="AutoShape 1" descr="10044392879">
          <a:extLst>
            <a:ext uri="{FF2B5EF4-FFF2-40B4-BE49-F238E27FC236}">
              <a16:creationId xmlns:a16="http://schemas.microsoft.com/office/drawing/2014/main" id="{3836BE93-6D76-4E09-B10D-C61396CFB73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61" name="AutoShape 1" descr="10044392879">
          <a:extLst>
            <a:ext uri="{FF2B5EF4-FFF2-40B4-BE49-F238E27FC236}">
              <a16:creationId xmlns:a16="http://schemas.microsoft.com/office/drawing/2014/main" id="{1200A0D1-B05E-426E-BCB3-C25F01B9FF1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62" name="AutoShape 3" descr="10044392879">
          <a:extLst>
            <a:ext uri="{FF2B5EF4-FFF2-40B4-BE49-F238E27FC236}">
              <a16:creationId xmlns:a16="http://schemas.microsoft.com/office/drawing/2014/main" id="{41DB206B-AF8E-4BBE-86EA-F9C2E66DBD1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63" name="AutoShape 3" descr="10044392879">
          <a:extLst>
            <a:ext uri="{FF2B5EF4-FFF2-40B4-BE49-F238E27FC236}">
              <a16:creationId xmlns:a16="http://schemas.microsoft.com/office/drawing/2014/main" id="{0B0123B1-1E19-49F3-9D3B-002DED61FA5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64" name="AutoShape 1" descr="10044392879">
          <a:extLst>
            <a:ext uri="{FF2B5EF4-FFF2-40B4-BE49-F238E27FC236}">
              <a16:creationId xmlns:a16="http://schemas.microsoft.com/office/drawing/2014/main" id="{241D3AC0-5CC0-4767-8E45-EB08E38C397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65" name="AutoShape 1" descr="10044392879">
          <a:extLst>
            <a:ext uri="{FF2B5EF4-FFF2-40B4-BE49-F238E27FC236}">
              <a16:creationId xmlns:a16="http://schemas.microsoft.com/office/drawing/2014/main" id="{82B158A0-E9BC-46C0-816B-1DBA6A06387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66" name="AutoShape 3" descr="10044392879">
          <a:extLst>
            <a:ext uri="{FF2B5EF4-FFF2-40B4-BE49-F238E27FC236}">
              <a16:creationId xmlns:a16="http://schemas.microsoft.com/office/drawing/2014/main" id="{D4F189B8-882E-4553-8F4D-3932CCBFED0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67" name="AutoShape 3" descr="10044392879">
          <a:extLst>
            <a:ext uri="{FF2B5EF4-FFF2-40B4-BE49-F238E27FC236}">
              <a16:creationId xmlns:a16="http://schemas.microsoft.com/office/drawing/2014/main" id="{07A77123-94ED-4CDE-B424-7EB9F20F0D3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68" name="AutoShape 1" descr="10044392879">
          <a:extLst>
            <a:ext uri="{FF2B5EF4-FFF2-40B4-BE49-F238E27FC236}">
              <a16:creationId xmlns:a16="http://schemas.microsoft.com/office/drawing/2014/main" id="{F1EE35AC-1B88-4DDE-9216-6BCE9500254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69" name="AutoShape 1" descr="10044392879">
          <a:extLst>
            <a:ext uri="{FF2B5EF4-FFF2-40B4-BE49-F238E27FC236}">
              <a16:creationId xmlns:a16="http://schemas.microsoft.com/office/drawing/2014/main" id="{ECB886BD-97BC-47BE-B6A4-C623FA830CA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70" name="AutoShape 3" descr="10044392879">
          <a:extLst>
            <a:ext uri="{FF2B5EF4-FFF2-40B4-BE49-F238E27FC236}">
              <a16:creationId xmlns:a16="http://schemas.microsoft.com/office/drawing/2014/main" id="{AEE26D64-6378-40EF-9942-019E835F2DC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71" name="AutoShape 3" descr="10044392879">
          <a:extLst>
            <a:ext uri="{FF2B5EF4-FFF2-40B4-BE49-F238E27FC236}">
              <a16:creationId xmlns:a16="http://schemas.microsoft.com/office/drawing/2014/main" id="{7BA344B1-D1EE-4462-8D66-1E0A72669B6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72" name="AutoShape 1" descr="10044392879">
          <a:extLst>
            <a:ext uri="{FF2B5EF4-FFF2-40B4-BE49-F238E27FC236}">
              <a16:creationId xmlns:a16="http://schemas.microsoft.com/office/drawing/2014/main" id="{78F2C5C9-FDE2-4EDA-95D9-AE94FBA82FE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73" name="AutoShape 1" descr="10044392879">
          <a:extLst>
            <a:ext uri="{FF2B5EF4-FFF2-40B4-BE49-F238E27FC236}">
              <a16:creationId xmlns:a16="http://schemas.microsoft.com/office/drawing/2014/main" id="{3562160F-1828-428D-AE7E-976FEE3E632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74" name="AutoShape 3" descr="10044392879">
          <a:extLst>
            <a:ext uri="{FF2B5EF4-FFF2-40B4-BE49-F238E27FC236}">
              <a16:creationId xmlns:a16="http://schemas.microsoft.com/office/drawing/2014/main" id="{68D0D46D-4B41-4D85-971E-B851D642F4A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75" name="AutoShape 3" descr="10044392879">
          <a:extLst>
            <a:ext uri="{FF2B5EF4-FFF2-40B4-BE49-F238E27FC236}">
              <a16:creationId xmlns:a16="http://schemas.microsoft.com/office/drawing/2014/main" id="{BF5DDA38-ABBE-4E16-A23B-00361BCAA3B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76" name="AutoShape 1" descr="10044392879">
          <a:extLst>
            <a:ext uri="{FF2B5EF4-FFF2-40B4-BE49-F238E27FC236}">
              <a16:creationId xmlns:a16="http://schemas.microsoft.com/office/drawing/2014/main" id="{ADA9EBD6-EE7A-4D6B-9F3A-C9E6934B930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77" name="AutoShape 1" descr="10044392879">
          <a:extLst>
            <a:ext uri="{FF2B5EF4-FFF2-40B4-BE49-F238E27FC236}">
              <a16:creationId xmlns:a16="http://schemas.microsoft.com/office/drawing/2014/main" id="{08DC54A4-D98C-4680-B696-0C1078DE03D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78" name="AutoShape 3" descr="10044392879">
          <a:extLst>
            <a:ext uri="{FF2B5EF4-FFF2-40B4-BE49-F238E27FC236}">
              <a16:creationId xmlns:a16="http://schemas.microsoft.com/office/drawing/2014/main" id="{91F2D47E-A682-41CF-970F-9614A8C8E0C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79" name="AutoShape 3" descr="10044392879">
          <a:extLst>
            <a:ext uri="{FF2B5EF4-FFF2-40B4-BE49-F238E27FC236}">
              <a16:creationId xmlns:a16="http://schemas.microsoft.com/office/drawing/2014/main" id="{4C25FC91-2A99-4C68-B43D-35DBC41EF78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80" name="AutoShape 1" descr="10044392879">
          <a:extLst>
            <a:ext uri="{FF2B5EF4-FFF2-40B4-BE49-F238E27FC236}">
              <a16:creationId xmlns:a16="http://schemas.microsoft.com/office/drawing/2014/main" id="{16B810FA-0983-4249-B3C2-D20DA03FC31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81" name="AutoShape 1" descr="10044392879">
          <a:extLst>
            <a:ext uri="{FF2B5EF4-FFF2-40B4-BE49-F238E27FC236}">
              <a16:creationId xmlns:a16="http://schemas.microsoft.com/office/drawing/2014/main" id="{8C54DEE0-ECB5-4C46-906D-37FA2D302CB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82" name="AutoShape 3" descr="10044392879">
          <a:extLst>
            <a:ext uri="{FF2B5EF4-FFF2-40B4-BE49-F238E27FC236}">
              <a16:creationId xmlns:a16="http://schemas.microsoft.com/office/drawing/2014/main" id="{82D36705-9783-422F-B2B9-3E1D3873813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83" name="AutoShape 3" descr="10044392879">
          <a:extLst>
            <a:ext uri="{FF2B5EF4-FFF2-40B4-BE49-F238E27FC236}">
              <a16:creationId xmlns:a16="http://schemas.microsoft.com/office/drawing/2014/main" id="{8AB96BA4-6EB0-4167-BB9D-C2243A2FF57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84" name="AutoShape 1" descr="10044392879">
          <a:extLst>
            <a:ext uri="{FF2B5EF4-FFF2-40B4-BE49-F238E27FC236}">
              <a16:creationId xmlns:a16="http://schemas.microsoft.com/office/drawing/2014/main" id="{A3DA2384-D16E-4BB1-BF58-6B7AEF6300F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85" name="AutoShape 1" descr="10044392879">
          <a:extLst>
            <a:ext uri="{FF2B5EF4-FFF2-40B4-BE49-F238E27FC236}">
              <a16:creationId xmlns:a16="http://schemas.microsoft.com/office/drawing/2014/main" id="{95A9A024-1911-4EF8-BF2D-1D0B63DE1B8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86" name="AutoShape 3" descr="10044392879">
          <a:extLst>
            <a:ext uri="{FF2B5EF4-FFF2-40B4-BE49-F238E27FC236}">
              <a16:creationId xmlns:a16="http://schemas.microsoft.com/office/drawing/2014/main" id="{A358B2AC-731F-4DAC-A4B8-5D0EF85C8FB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87" name="AutoShape 3" descr="10044392879">
          <a:extLst>
            <a:ext uri="{FF2B5EF4-FFF2-40B4-BE49-F238E27FC236}">
              <a16:creationId xmlns:a16="http://schemas.microsoft.com/office/drawing/2014/main" id="{C0E84569-8D18-4642-9E13-44691327A42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88" name="AutoShape 1" descr="10044392879">
          <a:extLst>
            <a:ext uri="{FF2B5EF4-FFF2-40B4-BE49-F238E27FC236}">
              <a16:creationId xmlns:a16="http://schemas.microsoft.com/office/drawing/2014/main" id="{6A15A525-09AC-499B-8A82-20B09A738C2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89" name="AutoShape 1" descr="10044392879">
          <a:extLst>
            <a:ext uri="{FF2B5EF4-FFF2-40B4-BE49-F238E27FC236}">
              <a16:creationId xmlns:a16="http://schemas.microsoft.com/office/drawing/2014/main" id="{AC321C7E-9CAC-4375-BE18-CD3AEE8A2D2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90" name="AutoShape 3" descr="10044392879">
          <a:extLst>
            <a:ext uri="{FF2B5EF4-FFF2-40B4-BE49-F238E27FC236}">
              <a16:creationId xmlns:a16="http://schemas.microsoft.com/office/drawing/2014/main" id="{4C425DCB-C13D-4748-8704-CE905AE4DD0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91" name="AutoShape 3" descr="10044392879">
          <a:extLst>
            <a:ext uri="{FF2B5EF4-FFF2-40B4-BE49-F238E27FC236}">
              <a16:creationId xmlns:a16="http://schemas.microsoft.com/office/drawing/2014/main" id="{CEADD44D-717D-437A-B6F9-26E6482C65C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92" name="AutoShape 1" descr="10044392879">
          <a:extLst>
            <a:ext uri="{FF2B5EF4-FFF2-40B4-BE49-F238E27FC236}">
              <a16:creationId xmlns:a16="http://schemas.microsoft.com/office/drawing/2014/main" id="{3B029049-5ADD-49AE-A826-F02A05B80F2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93" name="AutoShape 1" descr="10044392879">
          <a:extLst>
            <a:ext uri="{FF2B5EF4-FFF2-40B4-BE49-F238E27FC236}">
              <a16:creationId xmlns:a16="http://schemas.microsoft.com/office/drawing/2014/main" id="{B0068E07-69AC-4F25-8139-BEDCDEE2541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94" name="AutoShape 3" descr="10044392879">
          <a:extLst>
            <a:ext uri="{FF2B5EF4-FFF2-40B4-BE49-F238E27FC236}">
              <a16:creationId xmlns:a16="http://schemas.microsoft.com/office/drawing/2014/main" id="{A0CB48D6-4FEC-46F2-A5DB-6F90D22C173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95" name="AutoShape 3" descr="10044392879">
          <a:extLst>
            <a:ext uri="{FF2B5EF4-FFF2-40B4-BE49-F238E27FC236}">
              <a16:creationId xmlns:a16="http://schemas.microsoft.com/office/drawing/2014/main" id="{935264C4-EA69-4498-99A8-A46EA665631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96" name="AutoShape 1" descr="10044392879">
          <a:extLst>
            <a:ext uri="{FF2B5EF4-FFF2-40B4-BE49-F238E27FC236}">
              <a16:creationId xmlns:a16="http://schemas.microsoft.com/office/drawing/2014/main" id="{DF3107A0-AB84-4391-844E-6290D1732EC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97" name="AutoShape 1" descr="10044392879">
          <a:extLst>
            <a:ext uri="{FF2B5EF4-FFF2-40B4-BE49-F238E27FC236}">
              <a16:creationId xmlns:a16="http://schemas.microsoft.com/office/drawing/2014/main" id="{5AC037A8-A198-48CC-8109-C59111C097C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98" name="AutoShape 3" descr="10044392879">
          <a:extLst>
            <a:ext uri="{FF2B5EF4-FFF2-40B4-BE49-F238E27FC236}">
              <a16:creationId xmlns:a16="http://schemas.microsoft.com/office/drawing/2014/main" id="{902E5A30-07B6-418D-9A84-9788B4EFCC0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4999" name="AutoShape 3" descr="10044392879">
          <a:extLst>
            <a:ext uri="{FF2B5EF4-FFF2-40B4-BE49-F238E27FC236}">
              <a16:creationId xmlns:a16="http://schemas.microsoft.com/office/drawing/2014/main" id="{8632734C-64F2-45CA-A97C-58B6BA2A887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00" name="AutoShape 1" descr="10044392879">
          <a:extLst>
            <a:ext uri="{FF2B5EF4-FFF2-40B4-BE49-F238E27FC236}">
              <a16:creationId xmlns:a16="http://schemas.microsoft.com/office/drawing/2014/main" id="{73EC1808-1075-4EBE-8FB5-8429C43FDFB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01" name="AutoShape 1" descr="10044392879">
          <a:extLst>
            <a:ext uri="{FF2B5EF4-FFF2-40B4-BE49-F238E27FC236}">
              <a16:creationId xmlns:a16="http://schemas.microsoft.com/office/drawing/2014/main" id="{357FCA91-8AA7-400F-8098-27929EBCC2F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02" name="AutoShape 3" descr="10044392879">
          <a:extLst>
            <a:ext uri="{FF2B5EF4-FFF2-40B4-BE49-F238E27FC236}">
              <a16:creationId xmlns:a16="http://schemas.microsoft.com/office/drawing/2014/main" id="{424B4F53-7EE7-4F83-A351-C4B0BBD1AA6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03" name="AutoShape 3" descr="10044392879">
          <a:extLst>
            <a:ext uri="{FF2B5EF4-FFF2-40B4-BE49-F238E27FC236}">
              <a16:creationId xmlns:a16="http://schemas.microsoft.com/office/drawing/2014/main" id="{7C052398-1572-44C0-9D06-5028DBD1D51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04" name="AutoShape 1" descr="10044392879">
          <a:extLst>
            <a:ext uri="{FF2B5EF4-FFF2-40B4-BE49-F238E27FC236}">
              <a16:creationId xmlns:a16="http://schemas.microsoft.com/office/drawing/2014/main" id="{4A8A1187-AF2A-45A4-B949-1FA3195D67E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05" name="AutoShape 1" descr="10044392879">
          <a:extLst>
            <a:ext uri="{FF2B5EF4-FFF2-40B4-BE49-F238E27FC236}">
              <a16:creationId xmlns:a16="http://schemas.microsoft.com/office/drawing/2014/main" id="{C1A91D8C-A6AF-4067-8EFF-F192CEA5C7F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06" name="AutoShape 3" descr="10044392879">
          <a:extLst>
            <a:ext uri="{FF2B5EF4-FFF2-40B4-BE49-F238E27FC236}">
              <a16:creationId xmlns:a16="http://schemas.microsoft.com/office/drawing/2014/main" id="{2620E0F9-83CD-4FC1-901E-B371CF53BCB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07" name="AutoShape 3" descr="10044392879">
          <a:extLst>
            <a:ext uri="{FF2B5EF4-FFF2-40B4-BE49-F238E27FC236}">
              <a16:creationId xmlns:a16="http://schemas.microsoft.com/office/drawing/2014/main" id="{DD3ECD70-1A99-44B4-A1FB-0CA691BD05E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08" name="AutoShape 1" descr="10044392879">
          <a:extLst>
            <a:ext uri="{FF2B5EF4-FFF2-40B4-BE49-F238E27FC236}">
              <a16:creationId xmlns:a16="http://schemas.microsoft.com/office/drawing/2014/main" id="{8181E228-304E-4B20-A912-C6C21ACC095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09" name="AutoShape 1" descr="10044392879">
          <a:extLst>
            <a:ext uri="{FF2B5EF4-FFF2-40B4-BE49-F238E27FC236}">
              <a16:creationId xmlns:a16="http://schemas.microsoft.com/office/drawing/2014/main" id="{D4BAD4C4-9066-46E1-8DF9-86920025F01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10" name="AutoShape 3" descr="10044392879">
          <a:extLst>
            <a:ext uri="{FF2B5EF4-FFF2-40B4-BE49-F238E27FC236}">
              <a16:creationId xmlns:a16="http://schemas.microsoft.com/office/drawing/2014/main" id="{D0C79C5B-F3D5-47CC-9408-0CB93299100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11" name="AutoShape 3" descr="10044392879">
          <a:extLst>
            <a:ext uri="{FF2B5EF4-FFF2-40B4-BE49-F238E27FC236}">
              <a16:creationId xmlns:a16="http://schemas.microsoft.com/office/drawing/2014/main" id="{2B311431-5AEA-442B-9557-97F96003AF4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12" name="AutoShape 1" descr="10044392879">
          <a:extLst>
            <a:ext uri="{FF2B5EF4-FFF2-40B4-BE49-F238E27FC236}">
              <a16:creationId xmlns:a16="http://schemas.microsoft.com/office/drawing/2014/main" id="{94E260D2-349D-45AA-81DD-3FC094BB4CF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13" name="AutoShape 1" descr="10044392879">
          <a:extLst>
            <a:ext uri="{FF2B5EF4-FFF2-40B4-BE49-F238E27FC236}">
              <a16:creationId xmlns:a16="http://schemas.microsoft.com/office/drawing/2014/main" id="{7AB2D2CC-03F0-4AA6-8538-6C3C35F3284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14" name="AutoShape 3" descr="10044392879">
          <a:extLst>
            <a:ext uri="{FF2B5EF4-FFF2-40B4-BE49-F238E27FC236}">
              <a16:creationId xmlns:a16="http://schemas.microsoft.com/office/drawing/2014/main" id="{7FA31AF1-161E-4E15-8FE9-2F4720AB68D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15" name="AutoShape 3" descr="10044392879">
          <a:extLst>
            <a:ext uri="{FF2B5EF4-FFF2-40B4-BE49-F238E27FC236}">
              <a16:creationId xmlns:a16="http://schemas.microsoft.com/office/drawing/2014/main" id="{5F152522-3FEF-420C-B734-33A2356497A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16" name="AutoShape 1" descr="10044392879">
          <a:extLst>
            <a:ext uri="{FF2B5EF4-FFF2-40B4-BE49-F238E27FC236}">
              <a16:creationId xmlns:a16="http://schemas.microsoft.com/office/drawing/2014/main" id="{DF0EDE57-9D42-4B05-9A31-7120019C035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17" name="AutoShape 1" descr="10044392879">
          <a:extLst>
            <a:ext uri="{FF2B5EF4-FFF2-40B4-BE49-F238E27FC236}">
              <a16:creationId xmlns:a16="http://schemas.microsoft.com/office/drawing/2014/main" id="{22EFA73D-EBD0-45EC-9186-44ECC32EE36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18" name="AutoShape 3" descr="10044392879">
          <a:extLst>
            <a:ext uri="{FF2B5EF4-FFF2-40B4-BE49-F238E27FC236}">
              <a16:creationId xmlns:a16="http://schemas.microsoft.com/office/drawing/2014/main" id="{943BC5C5-23AD-43BC-8812-903EECDFA8C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19" name="AutoShape 3" descr="10044392879">
          <a:extLst>
            <a:ext uri="{FF2B5EF4-FFF2-40B4-BE49-F238E27FC236}">
              <a16:creationId xmlns:a16="http://schemas.microsoft.com/office/drawing/2014/main" id="{A0B3DF8E-1C2B-4DBB-B555-AA8E8DC7CAC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20" name="AutoShape 1" descr="10044392879">
          <a:extLst>
            <a:ext uri="{FF2B5EF4-FFF2-40B4-BE49-F238E27FC236}">
              <a16:creationId xmlns:a16="http://schemas.microsoft.com/office/drawing/2014/main" id="{A832B6AB-4E4C-466F-8167-FF3AA78DAC8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21" name="AutoShape 1" descr="10044392879">
          <a:extLst>
            <a:ext uri="{FF2B5EF4-FFF2-40B4-BE49-F238E27FC236}">
              <a16:creationId xmlns:a16="http://schemas.microsoft.com/office/drawing/2014/main" id="{921C4498-3212-4628-AB67-6424D38F9D4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22" name="AutoShape 3" descr="10044392879">
          <a:extLst>
            <a:ext uri="{FF2B5EF4-FFF2-40B4-BE49-F238E27FC236}">
              <a16:creationId xmlns:a16="http://schemas.microsoft.com/office/drawing/2014/main" id="{41F6D388-8FBD-41BA-9AEE-F3DD74890EF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23" name="AutoShape 3" descr="10044392879">
          <a:extLst>
            <a:ext uri="{FF2B5EF4-FFF2-40B4-BE49-F238E27FC236}">
              <a16:creationId xmlns:a16="http://schemas.microsoft.com/office/drawing/2014/main" id="{D4B4EF16-547A-4CF5-A793-2F05EDF8D8A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24" name="AutoShape 1" descr="10044392879">
          <a:extLst>
            <a:ext uri="{FF2B5EF4-FFF2-40B4-BE49-F238E27FC236}">
              <a16:creationId xmlns:a16="http://schemas.microsoft.com/office/drawing/2014/main" id="{53517073-C38F-438B-92C0-5FF3936E578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25" name="AutoShape 3" descr="10044392879">
          <a:extLst>
            <a:ext uri="{FF2B5EF4-FFF2-40B4-BE49-F238E27FC236}">
              <a16:creationId xmlns:a16="http://schemas.microsoft.com/office/drawing/2014/main" id="{9DC47B57-8BD1-4CA1-88FC-5AF524F7243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26" name="AutoShape 3" descr="10044392879">
          <a:extLst>
            <a:ext uri="{FF2B5EF4-FFF2-40B4-BE49-F238E27FC236}">
              <a16:creationId xmlns:a16="http://schemas.microsoft.com/office/drawing/2014/main" id="{AA72E9C7-F82C-4D9E-98EE-92AFADFFD7E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27" name="AutoShape 1" descr="10044392879">
          <a:extLst>
            <a:ext uri="{FF2B5EF4-FFF2-40B4-BE49-F238E27FC236}">
              <a16:creationId xmlns:a16="http://schemas.microsoft.com/office/drawing/2014/main" id="{6F3BB07D-69C5-4CDB-B6E3-DC841C14978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28" name="AutoShape 1" descr="10044392879">
          <a:extLst>
            <a:ext uri="{FF2B5EF4-FFF2-40B4-BE49-F238E27FC236}">
              <a16:creationId xmlns:a16="http://schemas.microsoft.com/office/drawing/2014/main" id="{39A4E4D8-4E3A-4D60-A09A-98D6BE13D1D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29" name="AutoShape 3" descr="10044392879">
          <a:extLst>
            <a:ext uri="{FF2B5EF4-FFF2-40B4-BE49-F238E27FC236}">
              <a16:creationId xmlns:a16="http://schemas.microsoft.com/office/drawing/2014/main" id="{D1E415E3-60B1-4858-8BC4-9379A4BDBE8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30" name="AutoShape 3" descr="10044392879">
          <a:extLst>
            <a:ext uri="{FF2B5EF4-FFF2-40B4-BE49-F238E27FC236}">
              <a16:creationId xmlns:a16="http://schemas.microsoft.com/office/drawing/2014/main" id="{D6BDF81A-BF33-4D23-B99D-47414126428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31" name="AutoShape 1" descr="10044392879">
          <a:extLst>
            <a:ext uri="{FF2B5EF4-FFF2-40B4-BE49-F238E27FC236}">
              <a16:creationId xmlns:a16="http://schemas.microsoft.com/office/drawing/2014/main" id="{F01AEAE1-3508-43A3-98E9-82108429B8E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32" name="AutoShape 1" descr="10044392879">
          <a:extLst>
            <a:ext uri="{FF2B5EF4-FFF2-40B4-BE49-F238E27FC236}">
              <a16:creationId xmlns:a16="http://schemas.microsoft.com/office/drawing/2014/main" id="{D29249A1-923F-4B8F-A2B4-0A33D6BAFA4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33" name="AutoShape 3" descr="10044392879">
          <a:extLst>
            <a:ext uri="{FF2B5EF4-FFF2-40B4-BE49-F238E27FC236}">
              <a16:creationId xmlns:a16="http://schemas.microsoft.com/office/drawing/2014/main" id="{362181BD-FBCB-4464-9C98-7BAC1E197B6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34" name="AutoShape 3" descr="10044392879">
          <a:extLst>
            <a:ext uri="{FF2B5EF4-FFF2-40B4-BE49-F238E27FC236}">
              <a16:creationId xmlns:a16="http://schemas.microsoft.com/office/drawing/2014/main" id="{53D3F98D-356D-4549-8270-697AC581E1E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35" name="AutoShape 1" descr="10044392879">
          <a:extLst>
            <a:ext uri="{FF2B5EF4-FFF2-40B4-BE49-F238E27FC236}">
              <a16:creationId xmlns:a16="http://schemas.microsoft.com/office/drawing/2014/main" id="{9979DA4B-2E22-4760-BB53-B5E547F2799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36" name="AutoShape 1" descr="10044392879">
          <a:extLst>
            <a:ext uri="{FF2B5EF4-FFF2-40B4-BE49-F238E27FC236}">
              <a16:creationId xmlns:a16="http://schemas.microsoft.com/office/drawing/2014/main" id="{B908D883-1A6A-40F8-947F-41FC945627D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37" name="AutoShape 3" descr="10044392879">
          <a:extLst>
            <a:ext uri="{FF2B5EF4-FFF2-40B4-BE49-F238E27FC236}">
              <a16:creationId xmlns:a16="http://schemas.microsoft.com/office/drawing/2014/main" id="{D1D86F3C-7A25-4EEA-93FB-25309478355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38" name="AutoShape 3" descr="10044392879">
          <a:extLst>
            <a:ext uri="{FF2B5EF4-FFF2-40B4-BE49-F238E27FC236}">
              <a16:creationId xmlns:a16="http://schemas.microsoft.com/office/drawing/2014/main" id="{73B86C10-A4DF-4A1E-B613-1D68A537F5D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39" name="AutoShape 1" descr="10044392879">
          <a:extLst>
            <a:ext uri="{FF2B5EF4-FFF2-40B4-BE49-F238E27FC236}">
              <a16:creationId xmlns:a16="http://schemas.microsoft.com/office/drawing/2014/main" id="{D40034C2-081F-4CF3-9382-E7D4D9A5394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40" name="AutoShape 1" descr="10044392879">
          <a:extLst>
            <a:ext uri="{FF2B5EF4-FFF2-40B4-BE49-F238E27FC236}">
              <a16:creationId xmlns:a16="http://schemas.microsoft.com/office/drawing/2014/main" id="{5CD81215-3FF6-4CCD-A1BB-6AF6F12877E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41" name="AutoShape 3" descr="10044392879">
          <a:extLst>
            <a:ext uri="{FF2B5EF4-FFF2-40B4-BE49-F238E27FC236}">
              <a16:creationId xmlns:a16="http://schemas.microsoft.com/office/drawing/2014/main" id="{E0A20F03-0A36-41DF-A4FF-C7ED89666BB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42" name="AutoShape 3" descr="10044392879">
          <a:extLst>
            <a:ext uri="{FF2B5EF4-FFF2-40B4-BE49-F238E27FC236}">
              <a16:creationId xmlns:a16="http://schemas.microsoft.com/office/drawing/2014/main" id="{5537648C-310B-4741-B1D1-2FD14E4456A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43" name="AutoShape 1" descr="10044392879">
          <a:extLst>
            <a:ext uri="{FF2B5EF4-FFF2-40B4-BE49-F238E27FC236}">
              <a16:creationId xmlns:a16="http://schemas.microsoft.com/office/drawing/2014/main" id="{7543AE0D-68F4-497C-A964-6FDC153D4C3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44" name="AutoShape 1" descr="10044392879">
          <a:extLst>
            <a:ext uri="{FF2B5EF4-FFF2-40B4-BE49-F238E27FC236}">
              <a16:creationId xmlns:a16="http://schemas.microsoft.com/office/drawing/2014/main" id="{2BAF4B01-49A2-4B86-95AC-832AD7CD4E6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45" name="AutoShape 3" descr="10044392879">
          <a:extLst>
            <a:ext uri="{FF2B5EF4-FFF2-40B4-BE49-F238E27FC236}">
              <a16:creationId xmlns:a16="http://schemas.microsoft.com/office/drawing/2014/main" id="{AC33F0EC-47C2-49B3-B6E1-4BCEF612B69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46" name="AutoShape 3" descr="10044392879">
          <a:extLst>
            <a:ext uri="{FF2B5EF4-FFF2-40B4-BE49-F238E27FC236}">
              <a16:creationId xmlns:a16="http://schemas.microsoft.com/office/drawing/2014/main" id="{7130E0F2-E64E-4DD3-89BF-B87B993B345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47" name="AutoShape 1" descr="10044392879">
          <a:extLst>
            <a:ext uri="{FF2B5EF4-FFF2-40B4-BE49-F238E27FC236}">
              <a16:creationId xmlns:a16="http://schemas.microsoft.com/office/drawing/2014/main" id="{C8373E5E-7877-40F6-95C3-ABB4BD57772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48" name="AutoShape 1" descr="10044392879">
          <a:extLst>
            <a:ext uri="{FF2B5EF4-FFF2-40B4-BE49-F238E27FC236}">
              <a16:creationId xmlns:a16="http://schemas.microsoft.com/office/drawing/2014/main" id="{E980917F-05B8-4820-8F92-589D7BC68AD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49" name="AutoShape 3" descr="10044392879">
          <a:extLst>
            <a:ext uri="{FF2B5EF4-FFF2-40B4-BE49-F238E27FC236}">
              <a16:creationId xmlns:a16="http://schemas.microsoft.com/office/drawing/2014/main" id="{B7DC5AE5-FC55-4F23-A395-1A212DA41AD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50" name="AutoShape 3" descr="10044392879">
          <a:extLst>
            <a:ext uri="{FF2B5EF4-FFF2-40B4-BE49-F238E27FC236}">
              <a16:creationId xmlns:a16="http://schemas.microsoft.com/office/drawing/2014/main" id="{DA8F3D43-44C4-4B17-A7D8-9759AFAE3DE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51" name="AutoShape 1" descr="10044392879">
          <a:extLst>
            <a:ext uri="{FF2B5EF4-FFF2-40B4-BE49-F238E27FC236}">
              <a16:creationId xmlns:a16="http://schemas.microsoft.com/office/drawing/2014/main" id="{C014BC50-B848-49DF-B160-DA5F3E6AE13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52" name="AutoShape 1" descr="10044392879">
          <a:extLst>
            <a:ext uri="{FF2B5EF4-FFF2-40B4-BE49-F238E27FC236}">
              <a16:creationId xmlns:a16="http://schemas.microsoft.com/office/drawing/2014/main" id="{2E73F6C8-158D-46BE-8183-071829E9BB3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53" name="AutoShape 3" descr="10044392879">
          <a:extLst>
            <a:ext uri="{FF2B5EF4-FFF2-40B4-BE49-F238E27FC236}">
              <a16:creationId xmlns:a16="http://schemas.microsoft.com/office/drawing/2014/main" id="{5B07A792-2D59-4D9F-94CD-A20E63A2908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54" name="AutoShape 3" descr="10044392879">
          <a:extLst>
            <a:ext uri="{FF2B5EF4-FFF2-40B4-BE49-F238E27FC236}">
              <a16:creationId xmlns:a16="http://schemas.microsoft.com/office/drawing/2014/main" id="{CBAC4DCB-1F05-4118-9C6C-4A9E828373C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55" name="AutoShape 1" descr="10044392879">
          <a:extLst>
            <a:ext uri="{FF2B5EF4-FFF2-40B4-BE49-F238E27FC236}">
              <a16:creationId xmlns:a16="http://schemas.microsoft.com/office/drawing/2014/main" id="{29128369-3EEF-4C3C-9E7A-42E538E7BF1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56" name="AutoShape 1" descr="10044392879">
          <a:extLst>
            <a:ext uri="{FF2B5EF4-FFF2-40B4-BE49-F238E27FC236}">
              <a16:creationId xmlns:a16="http://schemas.microsoft.com/office/drawing/2014/main" id="{702C13A1-8A6D-4207-8DD0-CBC1DD1E23B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57" name="AutoShape 3" descr="10044392879">
          <a:extLst>
            <a:ext uri="{FF2B5EF4-FFF2-40B4-BE49-F238E27FC236}">
              <a16:creationId xmlns:a16="http://schemas.microsoft.com/office/drawing/2014/main" id="{96DD9C13-4959-46E5-A36F-5CF321F1234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58" name="AutoShape 3" descr="10044392879">
          <a:extLst>
            <a:ext uri="{FF2B5EF4-FFF2-40B4-BE49-F238E27FC236}">
              <a16:creationId xmlns:a16="http://schemas.microsoft.com/office/drawing/2014/main" id="{05C2BB71-3014-437B-8779-B9F7B7260C6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59" name="AutoShape 1" descr="10044392879">
          <a:extLst>
            <a:ext uri="{FF2B5EF4-FFF2-40B4-BE49-F238E27FC236}">
              <a16:creationId xmlns:a16="http://schemas.microsoft.com/office/drawing/2014/main" id="{A50C1B6F-A1C9-4C7C-A509-38B914902E0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60" name="AutoShape 1" descr="10044392879">
          <a:extLst>
            <a:ext uri="{FF2B5EF4-FFF2-40B4-BE49-F238E27FC236}">
              <a16:creationId xmlns:a16="http://schemas.microsoft.com/office/drawing/2014/main" id="{04D92061-AB23-4F78-8915-2AEA44856C1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61" name="AutoShape 3" descr="10044392879">
          <a:extLst>
            <a:ext uri="{FF2B5EF4-FFF2-40B4-BE49-F238E27FC236}">
              <a16:creationId xmlns:a16="http://schemas.microsoft.com/office/drawing/2014/main" id="{837207F3-E42A-4D89-B083-B52612EDED7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62" name="AutoShape 3" descr="10044392879">
          <a:extLst>
            <a:ext uri="{FF2B5EF4-FFF2-40B4-BE49-F238E27FC236}">
              <a16:creationId xmlns:a16="http://schemas.microsoft.com/office/drawing/2014/main" id="{33D679F2-20BE-4293-9F33-43D69918114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63" name="AutoShape 1" descr="10044392879">
          <a:extLst>
            <a:ext uri="{FF2B5EF4-FFF2-40B4-BE49-F238E27FC236}">
              <a16:creationId xmlns:a16="http://schemas.microsoft.com/office/drawing/2014/main" id="{13FD4A2B-45E5-4C5C-98C5-6808E1FAB67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64" name="AutoShape 1" descr="10044392879">
          <a:extLst>
            <a:ext uri="{FF2B5EF4-FFF2-40B4-BE49-F238E27FC236}">
              <a16:creationId xmlns:a16="http://schemas.microsoft.com/office/drawing/2014/main" id="{1E01AD6F-3366-4055-BF13-066669BA68B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65" name="AutoShape 3" descr="10044392879">
          <a:extLst>
            <a:ext uri="{FF2B5EF4-FFF2-40B4-BE49-F238E27FC236}">
              <a16:creationId xmlns:a16="http://schemas.microsoft.com/office/drawing/2014/main" id="{D1DD657A-B458-4CB9-9104-BF64EF71822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66" name="AutoShape 3" descr="10044392879">
          <a:extLst>
            <a:ext uri="{FF2B5EF4-FFF2-40B4-BE49-F238E27FC236}">
              <a16:creationId xmlns:a16="http://schemas.microsoft.com/office/drawing/2014/main" id="{A91D6100-0D86-4A18-A287-76BA03077F4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67" name="AutoShape 1" descr="10044392879">
          <a:extLst>
            <a:ext uri="{FF2B5EF4-FFF2-40B4-BE49-F238E27FC236}">
              <a16:creationId xmlns:a16="http://schemas.microsoft.com/office/drawing/2014/main" id="{27EE38B2-A1B1-46F9-BCDE-5CEEC411694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68" name="AutoShape 1" descr="10044392879">
          <a:extLst>
            <a:ext uri="{FF2B5EF4-FFF2-40B4-BE49-F238E27FC236}">
              <a16:creationId xmlns:a16="http://schemas.microsoft.com/office/drawing/2014/main" id="{F65D3612-C59B-4EF1-AFAA-866345553A6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69" name="AutoShape 3" descr="10044392879">
          <a:extLst>
            <a:ext uri="{FF2B5EF4-FFF2-40B4-BE49-F238E27FC236}">
              <a16:creationId xmlns:a16="http://schemas.microsoft.com/office/drawing/2014/main" id="{E1CD93BF-56BF-4F50-84A3-3779502B8F7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70" name="AutoShape 3" descr="10044392879">
          <a:extLst>
            <a:ext uri="{FF2B5EF4-FFF2-40B4-BE49-F238E27FC236}">
              <a16:creationId xmlns:a16="http://schemas.microsoft.com/office/drawing/2014/main" id="{E8BEEC65-7311-45A0-9BB5-4FEA9ACCD637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71" name="AutoShape 1" descr="10044392879">
          <a:extLst>
            <a:ext uri="{FF2B5EF4-FFF2-40B4-BE49-F238E27FC236}">
              <a16:creationId xmlns:a16="http://schemas.microsoft.com/office/drawing/2014/main" id="{722CF817-85B8-4BC2-B379-0AE9F0880A0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72" name="AutoShape 1" descr="10044392879">
          <a:extLst>
            <a:ext uri="{FF2B5EF4-FFF2-40B4-BE49-F238E27FC236}">
              <a16:creationId xmlns:a16="http://schemas.microsoft.com/office/drawing/2014/main" id="{63FC8776-AEE4-45EE-B284-FAC032A5971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73" name="AutoShape 3" descr="10044392879">
          <a:extLst>
            <a:ext uri="{FF2B5EF4-FFF2-40B4-BE49-F238E27FC236}">
              <a16:creationId xmlns:a16="http://schemas.microsoft.com/office/drawing/2014/main" id="{BA73F6E5-5027-40D3-9562-04535FCEF7C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74" name="AutoShape 3" descr="10044392879">
          <a:extLst>
            <a:ext uri="{FF2B5EF4-FFF2-40B4-BE49-F238E27FC236}">
              <a16:creationId xmlns:a16="http://schemas.microsoft.com/office/drawing/2014/main" id="{64E1ED7D-BD04-4F54-A0B2-9DF3544A0478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75" name="AutoShape 1" descr="10044392879">
          <a:extLst>
            <a:ext uri="{FF2B5EF4-FFF2-40B4-BE49-F238E27FC236}">
              <a16:creationId xmlns:a16="http://schemas.microsoft.com/office/drawing/2014/main" id="{592725D7-3986-4768-A830-D150C409A64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76" name="AutoShape 1" descr="10044392879">
          <a:extLst>
            <a:ext uri="{FF2B5EF4-FFF2-40B4-BE49-F238E27FC236}">
              <a16:creationId xmlns:a16="http://schemas.microsoft.com/office/drawing/2014/main" id="{55E6E90D-6671-40E1-AA43-89B01177089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77" name="AutoShape 3" descr="10044392879">
          <a:extLst>
            <a:ext uri="{FF2B5EF4-FFF2-40B4-BE49-F238E27FC236}">
              <a16:creationId xmlns:a16="http://schemas.microsoft.com/office/drawing/2014/main" id="{1BCC40B3-824B-4E2C-9A35-71564B976DE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78" name="AutoShape 3" descr="10044392879">
          <a:extLst>
            <a:ext uri="{FF2B5EF4-FFF2-40B4-BE49-F238E27FC236}">
              <a16:creationId xmlns:a16="http://schemas.microsoft.com/office/drawing/2014/main" id="{7D248F03-4CB8-41E8-AC15-0A3C60D4590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79" name="AutoShape 1" descr="10044392879">
          <a:extLst>
            <a:ext uri="{FF2B5EF4-FFF2-40B4-BE49-F238E27FC236}">
              <a16:creationId xmlns:a16="http://schemas.microsoft.com/office/drawing/2014/main" id="{691BC8D5-5109-467B-826D-8D5138D802D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80" name="AutoShape 1" descr="10044392879">
          <a:extLst>
            <a:ext uri="{FF2B5EF4-FFF2-40B4-BE49-F238E27FC236}">
              <a16:creationId xmlns:a16="http://schemas.microsoft.com/office/drawing/2014/main" id="{61453895-DD9B-4E6A-8481-39353676E26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81" name="AutoShape 3" descr="10044392879">
          <a:extLst>
            <a:ext uri="{FF2B5EF4-FFF2-40B4-BE49-F238E27FC236}">
              <a16:creationId xmlns:a16="http://schemas.microsoft.com/office/drawing/2014/main" id="{F43E0A1A-9C3F-42D2-BDAA-D9D7AC644FAF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82" name="AutoShape 3" descr="10044392879">
          <a:extLst>
            <a:ext uri="{FF2B5EF4-FFF2-40B4-BE49-F238E27FC236}">
              <a16:creationId xmlns:a16="http://schemas.microsoft.com/office/drawing/2014/main" id="{C11F7C20-2FC8-4A2C-B665-543FDF6E54C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83" name="AutoShape 1" descr="10044392879">
          <a:extLst>
            <a:ext uri="{FF2B5EF4-FFF2-40B4-BE49-F238E27FC236}">
              <a16:creationId xmlns:a16="http://schemas.microsoft.com/office/drawing/2014/main" id="{09C60B14-29F4-43A2-9001-8BF643AEBEC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84" name="AutoShape 1" descr="10044392879">
          <a:extLst>
            <a:ext uri="{FF2B5EF4-FFF2-40B4-BE49-F238E27FC236}">
              <a16:creationId xmlns:a16="http://schemas.microsoft.com/office/drawing/2014/main" id="{D1C27AD5-A739-4E15-A52A-6D45FC0A4759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85" name="AutoShape 3" descr="10044392879">
          <a:extLst>
            <a:ext uri="{FF2B5EF4-FFF2-40B4-BE49-F238E27FC236}">
              <a16:creationId xmlns:a16="http://schemas.microsoft.com/office/drawing/2014/main" id="{6A8644DC-794D-48DE-B708-AC3F481583F3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86" name="AutoShape 3" descr="10044392879">
          <a:extLst>
            <a:ext uri="{FF2B5EF4-FFF2-40B4-BE49-F238E27FC236}">
              <a16:creationId xmlns:a16="http://schemas.microsoft.com/office/drawing/2014/main" id="{FFC36B21-07AE-42E4-A468-31AC0358DE0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87" name="AutoShape 1" descr="10044392879">
          <a:extLst>
            <a:ext uri="{FF2B5EF4-FFF2-40B4-BE49-F238E27FC236}">
              <a16:creationId xmlns:a16="http://schemas.microsoft.com/office/drawing/2014/main" id="{84411E51-ADBA-401D-B49B-F118215091B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88" name="AutoShape 1" descr="10044392879">
          <a:extLst>
            <a:ext uri="{FF2B5EF4-FFF2-40B4-BE49-F238E27FC236}">
              <a16:creationId xmlns:a16="http://schemas.microsoft.com/office/drawing/2014/main" id="{335C12A0-0AB4-4461-97F6-E49B7BF2E184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89" name="AutoShape 3" descr="10044392879">
          <a:extLst>
            <a:ext uri="{FF2B5EF4-FFF2-40B4-BE49-F238E27FC236}">
              <a16:creationId xmlns:a16="http://schemas.microsoft.com/office/drawing/2014/main" id="{F2360EBF-0003-420C-AC50-75E2836BCE42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90" name="AutoShape 3" descr="10044392879">
          <a:extLst>
            <a:ext uri="{FF2B5EF4-FFF2-40B4-BE49-F238E27FC236}">
              <a16:creationId xmlns:a16="http://schemas.microsoft.com/office/drawing/2014/main" id="{B694D63F-BD02-40E9-91A5-3F05E19A04A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91" name="AutoShape 1" descr="10044392879">
          <a:extLst>
            <a:ext uri="{FF2B5EF4-FFF2-40B4-BE49-F238E27FC236}">
              <a16:creationId xmlns:a16="http://schemas.microsoft.com/office/drawing/2014/main" id="{211AE714-2B53-4200-893A-906A977973F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92" name="AutoShape 1" descr="10044392879">
          <a:extLst>
            <a:ext uri="{FF2B5EF4-FFF2-40B4-BE49-F238E27FC236}">
              <a16:creationId xmlns:a16="http://schemas.microsoft.com/office/drawing/2014/main" id="{64C674C0-8B23-4D92-BACC-C863A3B3670B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93" name="AutoShape 3" descr="10044392879">
          <a:extLst>
            <a:ext uri="{FF2B5EF4-FFF2-40B4-BE49-F238E27FC236}">
              <a16:creationId xmlns:a16="http://schemas.microsoft.com/office/drawing/2014/main" id="{D2E8A447-B09D-4D60-A670-D24CCDAD259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94" name="AutoShape 3" descr="10044392879">
          <a:extLst>
            <a:ext uri="{FF2B5EF4-FFF2-40B4-BE49-F238E27FC236}">
              <a16:creationId xmlns:a16="http://schemas.microsoft.com/office/drawing/2014/main" id="{C4CF6842-7BE7-4A96-BB37-3AF05280B34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95" name="AutoShape 1" descr="10044392879">
          <a:extLst>
            <a:ext uri="{FF2B5EF4-FFF2-40B4-BE49-F238E27FC236}">
              <a16:creationId xmlns:a16="http://schemas.microsoft.com/office/drawing/2014/main" id="{D8E336FE-8379-4645-8FB0-77B7E393B89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96" name="AutoShape 1" descr="10044392879">
          <a:extLst>
            <a:ext uri="{FF2B5EF4-FFF2-40B4-BE49-F238E27FC236}">
              <a16:creationId xmlns:a16="http://schemas.microsoft.com/office/drawing/2014/main" id="{8B1DEF69-3575-49FA-8927-30DF051FC1A0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97" name="AutoShape 3" descr="10044392879">
          <a:extLst>
            <a:ext uri="{FF2B5EF4-FFF2-40B4-BE49-F238E27FC236}">
              <a16:creationId xmlns:a16="http://schemas.microsoft.com/office/drawing/2014/main" id="{014085ED-0BB0-4C98-9D53-1E6B92856A6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98" name="AutoShape 3" descr="10044392879">
          <a:extLst>
            <a:ext uri="{FF2B5EF4-FFF2-40B4-BE49-F238E27FC236}">
              <a16:creationId xmlns:a16="http://schemas.microsoft.com/office/drawing/2014/main" id="{886BC6A2-74B5-46B5-BF0C-AB78FD25313D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099" name="AutoShape 1" descr="10044392879">
          <a:extLst>
            <a:ext uri="{FF2B5EF4-FFF2-40B4-BE49-F238E27FC236}">
              <a16:creationId xmlns:a16="http://schemas.microsoft.com/office/drawing/2014/main" id="{F40A08E1-9111-419A-BC35-007FA6283CC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100" name="AutoShape 1" descr="10044392879">
          <a:extLst>
            <a:ext uri="{FF2B5EF4-FFF2-40B4-BE49-F238E27FC236}">
              <a16:creationId xmlns:a16="http://schemas.microsoft.com/office/drawing/2014/main" id="{984E62E7-D5B3-408D-AEB9-5B25675A39E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101" name="AutoShape 3" descr="10044392879">
          <a:extLst>
            <a:ext uri="{FF2B5EF4-FFF2-40B4-BE49-F238E27FC236}">
              <a16:creationId xmlns:a16="http://schemas.microsoft.com/office/drawing/2014/main" id="{7772B751-641E-4162-91B7-6E0AE438A03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102" name="AutoShape 3" descr="10044392879">
          <a:extLst>
            <a:ext uri="{FF2B5EF4-FFF2-40B4-BE49-F238E27FC236}">
              <a16:creationId xmlns:a16="http://schemas.microsoft.com/office/drawing/2014/main" id="{C70A8484-8C33-4AAD-A668-5353645FDCA6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103" name="AutoShape 1" descr="10044392879">
          <a:extLst>
            <a:ext uri="{FF2B5EF4-FFF2-40B4-BE49-F238E27FC236}">
              <a16:creationId xmlns:a16="http://schemas.microsoft.com/office/drawing/2014/main" id="{3DD32C92-3864-4FA0-9C1E-8F56DE6652B5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104" name="AutoShape 1" descr="10044392879">
          <a:extLst>
            <a:ext uri="{FF2B5EF4-FFF2-40B4-BE49-F238E27FC236}">
              <a16:creationId xmlns:a16="http://schemas.microsoft.com/office/drawing/2014/main" id="{BD4BCF11-C0F5-49E4-BA4E-7DA7121125F1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105" name="AutoShape 3" descr="10044392879">
          <a:extLst>
            <a:ext uri="{FF2B5EF4-FFF2-40B4-BE49-F238E27FC236}">
              <a16:creationId xmlns:a16="http://schemas.microsoft.com/office/drawing/2014/main" id="{8193CBD0-6D32-42D4-B9F4-1954DC78A2AA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106" name="AutoShape 3" descr="10044392879">
          <a:extLst>
            <a:ext uri="{FF2B5EF4-FFF2-40B4-BE49-F238E27FC236}">
              <a16:creationId xmlns:a16="http://schemas.microsoft.com/office/drawing/2014/main" id="{28F83CD8-DD37-472D-9DE1-2481A05410EC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20</xdr:col>
      <xdr:colOff>142875</xdr:colOff>
      <xdr:row>19</xdr:row>
      <xdr:rowOff>114300</xdr:rowOff>
    </xdr:to>
    <xdr:sp macro="" textlink="">
      <xdr:nvSpPr>
        <xdr:cNvPr id="5107" name="AutoShape 1" descr="10044392879">
          <a:extLst>
            <a:ext uri="{FF2B5EF4-FFF2-40B4-BE49-F238E27FC236}">
              <a16:creationId xmlns:a16="http://schemas.microsoft.com/office/drawing/2014/main" id="{9CC0361B-5DB0-4BA9-8EC9-6BA5B0D5909E}"/>
            </a:ext>
          </a:extLst>
        </xdr:cNvPr>
        <xdr:cNvSpPr>
          <a:spLocks noChangeAspect="1" noChangeArrowheads="1"/>
        </xdr:cNvSpPr>
      </xdr:nvSpPr>
      <xdr:spPr bwMode="auto">
        <a:xfrm>
          <a:off x="9420225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08" name="AutoShape 3" descr="10044392879">
          <a:extLst>
            <a:ext uri="{FF2B5EF4-FFF2-40B4-BE49-F238E27FC236}">
              <a16:creationId xmlns:a16="http://schemas.microsoft.com/office/drawing/2014/main" id="{E93B5CDE-19C1-4DB4-8DD0-F8C25A65431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09" name="AutoShape 3" descr="10044392879">
          <a:extLst>
            <a:ext uri="{FF2B5EF4-FFF2-40B4-BE49-F238E27FC236}">
              <a16:creationId xmlns:a16="http://schemas.microsoft.com/office/drawing/2014/main" id="{A0A80C45-9D83-4580-BA05-176A489560A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10" name="AutoShape 1" descr="10044392879">
          <a:extLst>
            <a:ext uri="{FF2B5EF4-FFF2-40B4-BE49-F238E27FC236}">
              <a16:creationId xmlns:a16="http://schemas.microsoft.com/office/drawing/2014/main" id="{E2EAAB22-1A40-4970-87F6-E9FEAB0C17A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11" name="AutoShape 1" descr="10044392879">
          <a:extLst>
            <a:ext uri="{FF2B5EF4-FFF2-40B4-BE49-F238E27FC236}">
              <a16:creationId xmlns:a16="http://schemas.microsoft.com/office/drawing/2014/main" id="{6A9EA647-4B6F-4CF6-80AF-0CEF51E25AC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12" name="AutoShape 3" descr="10044392879">
          <a:extLst>
            <a:ext uri="{FF2B5EF4-FFF2-40B4-BE49-F238E27FC236}">
              <a16:creationId xmlns:a16="http://schemas.microsoft.com/office/drawing/2014/main" id="{AF5060FE-B191-48B1-93D6-1D54E71DA7E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13" name="AutoShape 3" descr="10044392879">
          <a:extLst>
            <a:ext uri="{FF2B5EF4-FFF2-40B4-BE49-F238E27FC236}">
              <a16:creationId xmlns:a16="http://schemas.microsoft.com/office/drawing/2014/main" id="{C78DEF99-6DB7-4A53-AEA4-12BD09FE423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14" name="AutoShape 1" descr="10044392879">
          <a:extLst>
            <a:ext uri="{FF2B5EF4-FFF2-40B4-BE49-F238E27FC236}">
              <a16:creationId xmlns:a16="http://schemas.microsoft.com/office/drawing/2014/main" id="{A58307EC-1597-48FF-898C-BF917E1DC74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15" name="AutoShape 1" descr="10044392879">
          <a:extLst>
            <a:ext uri="{FF2B5EF4-FFF2-40B4-BE49-F238E27FC236}">
              <a16:creationId xmlns:a16="http://schemas.microsoft.com/office/drawing/2014/main" id="{30B64F74-0E6C-4F91-A115-EDF8716A722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16" name="AutoShape 3" descr="10044392879">
          <a:extLst>
            <a:ext uri="{FF2B5EF4-FFF2-40B4-BE49-F238E27FC236}">
              <a16:creationId xmlns:a16="http://schemas.microsoft.com/office/drawing/2014/main" id="{34E043F5-FA42-4BD4-8F98-F2DD5079454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17" name="AutoShape 3" descr="10044392879">
          <a:extLst>
            <a:ext uri="{FF2B5EF4-FFF2-40B4-BE49-F238E27FC236}">
              <a16:creationId xmlns:a16="http://schemas.microsoft.com/office/drawing/2014/main" id="{A78AE0F3-3C83-449B-B932-9F66B7B7450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18" name="AutoShape 1" descr="10044392879">
          <a:extLst>
            <a:ext uri="{FF2B5EF4-FFF2-40B4-BE49-F238E27FC236}">
              <a16:creationId xmlns:a16="http://schemas.microsoft.com/office/drawing/2014/main" id="{B6D4E8F1-67CC-402D-BE3F-99706E018B29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19" name="AutoShape 1" descr="10044392879">
          <a:extLst>
            <a:ext uri="{FF2B5EF4-FFF2-40B4-BE49-F238E27FC236}">
              <a16:creationId xmlns:a16="http://schemas.microsoft.com/office/drawing/2014/main" id="{74FBF0D9-E082-49FD-AB37-10B2297137D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20" name="AutoShape 3" descr="10044392879">
          <a:extLst>
            <a:ext uri="{FF2B5EF4-FFF2-40B4-BE49-F238E27FC236}">
              <a16:creationId xmlns:a16="http://schemas.microsoft.com/office/drawing/2014/main" id="{4A344620-9A69-4A97-9489-AC98115986B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21" name="AutoShape 3" descr="10044392879">
          <a:extLst>
            <a:ext uri="{FF2B5EF4-FFF2-40B4-BE49-F238E27FC236}">
              <a16:creationId xmlns:a16="http://schemas.microsoft.com/office/drawing/2014/main" id="{CA4241C7-8409-4EE0-BE07-A187565471D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22" name="AutoShape 1" descr="10044392879">
          <a:extLst>
            <a:ext uri="{FF2B5EF4-FFF2-40B4-BE49-F238E27FC236}">
              <a16:creationId xmlns:a16="http://schemas.microsoft.com/office/drawing/2014/main" id="{1AB3D10C-95C0-4ED0-9B24-D9F8D7D375E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23" name="AutoShape 1" descr="10044392879">
          <a:extLst>
            <a:ext uri="{FF2B5EF4-FFF2-40B4-BE49-F238E27FC236}">
              <a16:creationId xmlns:a16="http://schemas.microsoft.com/office/drawing/2014/main" id="{66954DDC-9AF2-406B-ACA0-0FADD0C8715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24" name="AutoShape 3" descr="10044392879">
          <a:extLst>
            <a:ext uri="{FF2B5EF4-FFF2-40B4-BE49-F238E27FC236}">
              <a16:creationId xmlns:a16="http://schemas.microsoft.com/office/drawing/2014/main" id="{251D1B80-68D5-4068-973B-9E229F0D1EC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25" name="AutoShape 3" descr="10044392879">
          <a:extLst>
            <a:ext uri="{FF2B5EF4-FFF2-40B4-BE49-F238E27FC236}">
              <a16:creationId xmlns:a16="http://schemas.microsoft.com/office/drawing/2014/main" id="{7B9056FF-E3E0-45AD-9B77-DDABDA6FC58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26" name="AutoShape 1" descr="10044392879">
          <a:extLst>
            <a:ext uri="{FF2B5EF4-FFF2-40B4-BE49-F238E27FC236}">
              <a16:creationId xmlns:a16="http://schemas.microsoft.com/office/drawing/2014/main" id="{3B642446-849C-4A2B-B10F-44DE5480D1B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27" name="AutoShape 1" descr="10044392879">
          <a:extLst>
            <a:ext uri="{FF2B5EF4-FFF2-40B4-BE49-F238E27FC236}">
              <a16:creationId xmlns:a16="http://schemas.microsoft.com/office/drawing/2014/main" id="{2C10C3F5-96B1-44EC-BCF4-EA9CB72BF71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28" name="AutoShape 3" descr="10044392879">
          <a:extLst>
            <a:ext uri="{FF2B5EF4-FFF2-40B4-BE49-F238E27FC236}">
              <a16:creationId xmlns:a16="http://schemas.microsoft.com/office/drawing/2014/main" id="{2D8BE1F8-0CB1-47EF-848A-0133E97D761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29" name="AutoShape 3" descr="10044392879">
          <a:extLst>
            <a:ext uri="{FF2B5EF4-FFF2-40B4-BE49-F238E27FC236}">
              <a16:creationId xmlns:a16="http://schemas.microsoft.com/office/drawing/2014/main" id="{87E16B82-EE58-4A12-948A-CED0217DE84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30" name="AutoShape 1" descr="10044392879">
          <a:extLst>
            <a:ext uri="{FF2B5EF4-FFF2-40B4-BE49-F238E27FC236}">
              <a16:creationId xmlns:a16="http://schemas.microsoft.com/office/drawing/2014/main" id="{27AA66F6-D7A0-4E33-BF23-BE3AD74F653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31" name="AutoShape 1" descr="10044392879">
          <a:extLst>
            <a:ext uri="{FF2B5EF4-FFF2-40B4-BE49-F238E27FC236}">
              <a16:creationId xmlns:a16="http://schemas.microsoft.com/office/drawing/2014/main" id="{88E796FA-79B2-486A-975A-BAB7D65F819F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32" name="AutoShape 3" descr="10044392879">
          <a:extLst>
            <a:ext uri="{FF2B5EF4-FFF2-40B4-BE49-F238E27FC236}">
              <a16:creationId xmlns:a16="http://schemas.microsoft.com/office/drawing/2014/main" id="{B3ABB9CE-04C2-4F98-B950-EBBDE2B92F3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33" name="AutoShape 3" descr="10044392879">
          <a:extLst>
            <a:ext uri="{FF2B5EF4-FFF2-40B4-BE49-F238E27FC236}">
              <a16:creationId xmlns:a16="http://schemas.microsoft.com/office/drawing/2014/main" id="{A2F8218B-52CA-4CEA-9E10-0171A190AF1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34" name="AutoShape 1" descr="10044392879">
          <a:extLst>
            <a:ext uri="{FF2B5EF4-FFF2-40B4-BE49-F238E27FC236}">
              <a16:creationId xmlns:a16="http://schemas.microsoft.com/office/drawing/2014/main" id="{3697603A-E1AC-4ACD-8189-7491FBE16C2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35" name="AutoShape 1" descr="10044392879">
          <a:extLst>
            <a:ext uri="{FF2B5EF4-FFF2-40B4-BE49-F238E27FC236}">
              <a16:creationId xmlns:a16="http://schemas.microsoft.com/office/drawing/2014/main" id="{78510EE4-47D5-44B4-926C-A7013AE14E16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36" name="AutoShape 3" descr="10044392879">
          <a:extLst>
            <a:ext uri="{FF2B5EF4-FFF2-40B4-BE49-F238E27FC236}">
              <a16:creationId xmlns:a16="http://schemas.microsoft.com/office/drawing/2014/main" id="{8F2F03CA-874E-4233-BCDB-FF4F7974DBD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37" name="AutoShape 3" descr="10044392879">
          <a:extLst>
            <a:ext uri="{FF2B5EF4-FFF2-40B4-BE49-F238E27FC236}">
              <a16:creationId xmlns:a16="http://schemas.microsoft.com/office/drawing/2014/main" id="{86C42C71-E70B-4BAB-9A44-EEAA416052B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38" name="AutoShape 1" descr="10044392879">
          <a:extLst>
            <a:ext uri="{FF2B5EF4-FFF2-40B4-BE49-F238E27FC236}">
              <a16:creationId xmlns:a16="http://schemas.microsoft.com/office/drawing/2014/main" id="{3FC60CA6-0A66-45CA-B856-9E852B3ED7E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39" name="AutoShape 1" descr="10044392879">
          <a:extLst>
            <a:ext uri="{FF2B5EF4-FFF2-40B4-BE49-F238E27FC236}">
              <a16:creationId xmlns:a16="http://schemas.microsoft.com/office/drawing/2014/main" id="{16C1509A-DF39-4A80-A8C6-5020BD758A44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40" name="AutoShape 3" descr="10044392879">
          <a:extLst>
            <a:ext uri="{FF2B5EF4-FFF2-40B4-BE49-F238E27FC236}">
              <a16:creationId xmlns:a16="http://schemas.microsoft.com/office/drawing/2014/main" id="{32414DD8-8A5E-4DAA-9757-373BBF36D3C5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41" name="AutoShape 3" descr="10044392879">
          <a:extLst>
            <a:ext uri="{FF2B5EF4-FFF2-40B4-BE49-F238E27FC236}">
              <a16:creationId xmlns:a16="http://schemas.microsoft.com/office/drawing/2014/main" id="{BC4C0E27-0BFC-4FC1-B600-F1767511A927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42" name="AutoShape 1" descr="10044392879">
          <a:extLst>
            <a:ext uri="{FF2B5EF4-FFF2-40B4-BE49-F238E27FC236}">
              <a16:creationId xmlns:a16="http://schemas.microsoft.com/office/drawing/2014/main" id="{A6DC9CD3-6EFC-4316-A3F3-9EC9416268EB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43" name="AutoShape 1" descr="10044392879">
          <a:extLst>
            <a:ext uri="{FF2B5EF4-FFF2-40B4-BE49-F238E27FC236}">
              <a16:creationId xmlns:a16="http://schemas.microsoft.com/office/drawing/2014/main" id="{F783F898-E903-40BF-9A5A-162243A58B8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44" name="AutoShape 3" descr="10044392879">
          <a:extLst>
            <a:ext uri="{FF2B5EF4-FFF2-40B4-BE49-F238E27FC236}">
              <a16:creationId xmlns:a16="http://schemas.microsoft.com/office/drawing/2014/main" id="{AF0B297B-9213-449B-B8E5-D96A78E1DBE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45" name="AutoShape 3" descr="10044392879">
          <a:extLst>
            <a:ext uri="{FF2B5EF4-FFF2-40B4-BE49-F238E27FC236}">
              <a16:creationId xmlns:a16="http://schemas.microsoft.com/office/drawing/2014/main" id="{8D7191BD-094D-4537-9EF0-5A24A772086A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46" name="AutoShape 1" descr="10044392879">
          <a:extLst>
            <a:ext uri="{FF2B5EF4-FFF2-40B4-BE49-F238E27FC236}">
              <a16:creationId xmlns:a16="http://schemas.microsoft.com/office/drawing/2014/main" id="{68531E54-3D75-4CC4-996F-DAB4F253AFE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47" name="AutoShape 1" descr="10044392879">
          <a:extLst>
            <a:ext uri="{FF2B5EF4-FFF2-40B4-BE49-F238E27FC236}">
              <a16:creationId xmlns:a16="http://schemas.microsoft.com/office/drawing/2014/main" id="{43FA5E61-FF29-4D06-99B4-808AA6F2F01E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48" name="AutoShape 3" descr="10044392879">
          <a:extLst>
            <a:ext uri="{FF2B5EF4-FFF2-40B4-BE49-F238E27FC236}">
              <a16:creationId xmlns:a16="http://schemas.microsoft.com/office/drawing/2014/main" id="{1DFCA1CD-4055-40DA-97EA-D4590AC35728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49" name="AutoShape 3" descr="10044392879">
          <a:extLst>
            <a:ext uri="{FF2B5EF4-FFF2-40B4-BE49-F238E27FC236}">
              <a16:creationId xmlns:a16="http://schemas.microsoft.com/office/drawing/2014/main" id="{22C4697C-1C18-4AD4-B2F8-718EAAB43ED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50" name="AutoShape 1" descr="10044392879">
          <a:extLst>
            <a:ext uri="{FF2B5EF4-FFF2-40B4-BE49-F238E27FC236}">
              <a16:creationId xmlns:a16="http://schemas.microsoft.com/office/drawing/2014/main" id="{5AEBA841-6C10-4E4D-A48D-7E2A18D4909D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51" name="AutoShape 1" descr="10044392879">
          <a:extLst>
            <a:ext uri="{FF2B5EF4-FFF2-40B4-BE49-F238E27FC236}">
              <a16:creationId xmlns:a16="http://schemas.microsoft.com/office/drawing/2014/main" id="{52F918CD-A523-4D5C-90A9-73D5344BE951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52" name="AutoShape 3" descr="10044392879">
          <a:extLst>
            <a:ext uri="{FF2B5EF4-FFF2-40B4-BE49-F238E27FC236}">
              <a16:creationId xmlns:a16="http://schemas.microsoft.com/office/drawing/2014/main" id="{6C3DC3D7-E1D6-458E-9527-C94DD7E2DDB3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53" name="AutoShape 3" descr="10044392879">
          <a:extLst>
            <a:ext uri="{FF2B5EF4-FFF2-40B4-BE49-F238E27FC236}">
              <a16:creationId xmlns:a16="http://schemas.microsoft.com/office/drawing/2014/main" id="{9FCE4328-3298-41D0-85A1-9090ED4830AC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114300</xdr:rowOff>
    </xdr:to>
    <xdr:sp macro="" textlink="">
      <xdr:nvSpPr>
        <xdr:cNvPr id="5154" name="AutoShape 1" descr="10044392879">
          <a:extLst>
            <a:ext uri="{FF2B5EF4-FFF2-40B4-BE49-F238E27FC236}">
              <a16:creationId xmlns:a16="http://schemas.microsoft.com/office/drawing/2014/main" id="{85A82400-7036-4497-B349-CBCDE3F35D02}"/>
            </a:ext>
          </a:extLst>
        </xdr:cNvPr>
        <xdr:cNvSpPr>
          <a:spLocks noChangeAspect="1" noChangeArrowheads="1"/>
        </xdr:cNvSpPr>
      </xdr:nvSpPr>
      <xdr:spPr bwMode="auto">
        <a:xfrm>
          <a:off x="3905250" y="5143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workbookViewId="0">
      <selection sqref="A1:W2"/>
    </sheetView>
  </sheetViews>
  <sheetFormatPr defaultColWidth="7.5" defaultRowHeight="18" customHeight="1" x14ac:dyDescent="0.15"/>
  <cols>
    <col min="1" max="2" width="3.75" style="35" customWidth="1"/>
    <col min="3" max="3" width="7.25" style="35" bestFit="1" customWidth="1"/>
    <col min="4" max="4" width="9.125" style="35" customWidth="1"/>
    <col min="5" max="5" width="3.125" style="123" bestFit="1" customWidth="1"/>
    <col min="6" max="6" width="9.375" style="35" customWidth="1"/>
    <col min="7" max="7" width="8" style="35" customWidth="1"/>
    <col min="8" max="8" width="2.125" style="35" customWidth="1"/>
    <col min="9" max="9" width="8" style="35" customWidth="1"/>
    <col min="10" max="10" width="7.5" style="35" customWidth="1"/>
    <col min="11" max="11" width="6.875" style="35" customWidth="1"/>
    <col min="12" max="12" width="5" style="35" customWidth="1"/>
    <col min="13" max="14" width="3.75" style="35" customWidth="1"/>
    <col min="15" max="15" width="7.25" style="35" bestFit="1" customWidth="1"/>
    <col min="16" max="16" width="9.125" style="35" customWidth="1"/>
    <col min="17" max="17" width="3.125" style="123" bestFit="1" customWidth="1"/>
    <col min="18" max="18" width="9.375" style="35" customWidth="1"/>
    <col min="19" max="19" width="8.625" style="35" customWidth="1"/>
    <col min="20" max="20" width="2.125" style="35" customWidth="1"/>
    <col min="21" max="21" width="8.625" style="35" customWidth="1"/>
    <col min="22" max="22" width="7.5" style="35" customWidth="1"/>
    <col min="23" max="23" width="6.875" style="35" customWidth="1"/>
    <col min="24" max="256" width="7.5" style="35"/>
    <col min="257" max="258" width="3.75" style="35" customWidth="1"/>
    <col min="259" max="259" width="7.25" style="35" bestFit="1" customWidth="1"/>
    <col min="260" max="260" width="9.125" style="35" customWidth="1"/>
    <col min="261" max="261" width="3.125" style="35" bestFit="1" customWidth="1"/>
    <col min="262" max="262" width="9.375" style="35" customWidth="1"/>
    <col min="263" max="263" width="8" style="35" customWidth="1"/>
    <col min="264" max="264" width="2.125" style="35" customWidth="1"/>
    <col min="265" max="265" width="8" style="35" customWidth="1"/>
    <col min="266" max="266" width="7.5" style="35" customWidth="1"/>
    <col min="267" max="267" width="6.875" style="35" customWidth="1"/>
    <col min="268" max="268" width="5" style="35" customWidth="1"/>
    <col min="269" max="270" width="3.75" style="35" customWidth="1"/>
    <col min="271" max="271" width="7.25" style="35" bestFit="1" customWidth="1"/>
    <col min="272" max="272" width="9.125" style="35" customWidth="1"/>
    <col min="273" max="273" width="3.125" style="35" bestFit="1" customWidth="1"/>
    <col min="274" max="274" width="9.375" style="35" customWidth="1"/>
    <col min="275" max="275" width="8.625" style="35" customWidth="1"/>
    <col min="276" max="276" width="2.125" style="35" customWidth="1"/>
    <col min="277" max="277" width="8.625" style="35" customWidth="1"/>
    <col min="278" max="278" width="7.5" style="35" customWidth="1"/>
    <col min="279" max="279" width="6.875" style="35" customWidth="1"/>
    <col min="280" max="512" width="7.5" style="35"/>
    <col min="513" max="514" width="3.75" style="35" customWidth="1"/>
    <col min="515" max="515" width="7.25" style="35" bestFit="1" customWidth="1"/>
    <col min="516" max="516" width="9.125" style="35" customWidth="1"/>
    <col min="517" max="517" width="3.125" style="35" bestFit="1" customWidth="1"/>
    <col min="518" max="518" width="9.375" style="35" customWidth="1"/>
    <col min="519" max="519" width="8" style="35" customWidth="1"/>
    <col min="520" max="520" width="2.125" style="35" customWidth="1"/>
    <col min="521" max="521" width="8" style="35" customWidth="1"/>
    <col min="522" max="522" width="7.5" style="35" customWidth="1"/>
    <col min="523" max="523" width="6.875" style="35" customWidth="1"/>
    <col min="524" max="524" width="5" style="35" customWidth="1"/>
    <col min="525" max="526" width="3.75" style="35" customWidth="1"/>
    <col min="527" max="527" width="7.25" style="35" bestFit="1" customWidth="1"/>
    <col min="528" max="528" width="9.125" style="35" customWidth="1"/>
    <col min="529" max="529" width="3.125" style="35" bestFit="1" customWidth="1"/>
    <col min="530" max="530" width="9.375" style="35" customWidth="1"/>
    <col min="531" max="531" width="8.625" style="35" customWidth="1"/>
    <col min="532" max="532" width="2.125" style="35" customWidth="1"/>
    <col min="533" max="533" width="8.625" style="35" customWidth="1"/>
    <col min="534" max="534" width="7.5" style="35" customWidth="1"/>
    <col min="535" max="535" width="6.875" style="35" customWidth="1"/>
    <col min="536" max="768" width="7.5" style="35"/>
    <col min="769" max="770" width="3.75" style="35" customWidth="1"/>
    <col min="771" max="771" width="7.25" style="35" bestFit="1" customWidth="1"/>
    <col min="772" max="772" width="9.125" style="35" customWidth="1"/>
    <col min="773" max="773" width="3.125" style="35" bestFit="1" customWidth="1"/>
    <col min="774" max="774" width="9.375" style="35" customWidth="1"/>
    <col min="775" max="775" width="8" style="35" customWidth="1"/>
    <col min="776" max="776" width="2.125" style="35" customWidth="1"/>
    <col min="777" max="777" width="8" style="35" customWidth="1"/>
    <col min="778" max="778" width="7.5" style="35" customWidth="1"/>
    <col min="779" max="779" width="6.875" style="35" customWidth="1"/>
    <col min="780" max="780" width="5" style="35" customWidth="1"/>
    <col min="781" max="782" width="3.75" style="35" customWidth="1"/>
    <col min="783" max="783" width="7.25" style="35" bestFit="1" customWidth="1"/>
    <col min="784" max="784" width="9.125" style="35" customWidth="1"/>
    <col min="785" max="785" width="3.125" style="35" bestFit="1" customWidth="1"/>
    <col min="786" max="786" width="9.375" style="35" customWidth="1"/>
    <col min="787" max="787" width="8.625" style="35" customWidth="1"/>
    <col min="788" max="788" width="2.125" style="35" customWidth="1"/>
    <col min="789" max="789" width="8.625" style="35" customWidth="1"/>
    <col min="790" max="790" width="7.5" style="35" customWidth="1"/>
    <col min="791" max="791" width="6.875" style="35" customWidth="1"/>
    <col min="792" max="1024" width="7.5" style="35"/>
    <col min="1025" max="1026" width="3.75" style="35" customWidth="1"/>
    <col min="1027" max="1027" width="7.25" style="35" bestFit="1" customWidth="1"/>
    <col min="1028" max="1028" width="9.125" style="35" customWidth="1"/>
    <col min="1029" max="1029" width="3.125" style="35" bestFit="1" customWidth="1"/>
    <col min="1030" max="1030" width="9.375" style="35" customWidth="1"/>
    <col min="1031" max="1031" width="8" style="35" customWidth="1"/>
    <col min="1032" max="1032" width="2.125" style="35" customWidth="1"/>
    <col min="1033" max="1033" width="8" style="35" customWidth="1"/>
    <col min="1034" max="1034" width="7.5" style="35" customWidth="1"/>
    <col min="1035" max="1035" width="6.875" style="35" customWidth="1"/>
    <col min="1036" max="1036" width="5" style="35" customWidth="1"/>
    <col min="1037" max="1038" width="3.75" style="35" customWidth="1"/>
    <col min="1039" max="1039" width="7.25" style="35" bestFit="1" customWidth="1"/>
    <col min="1040" max="1040" width="9.125" style="35" customWidth="1"/>
    <col min="1041" max="1041" width="3.125" style="35" bestFit="1" customWidth="1"/>
    <col min="1042" max="1042" width="9.375" style="35" customWidth="1"/>
    <col min="1043" max="1043" width="8.625" style="35" customWidth="1"/>
    <col min="1044" max="1044" width="2.125" style="35" customWidth="1"/>
    <col min="1045" max="1045" width="8.625" style="35" customWidth="1"/>
    <col min="1046" max="1046" width="7.5" style="35" customWidth="1"/>
    <col min="1047" max="1047" width="6.875" style="35" customWidth="1"/>
    <col min="1048" max="1280" width="7.5" style="35"/>
    <col min="1281" max="1282" width="3.75" style="35" customWidth="1"/>
    <col min="1283" max="1283" width="7.25" style="35" bestFit="1" customWidth="1"/>
    <col min="1284" max="1284" width="9.125" style="35" customWidth="1"/>
    <col min="1285" max="1285" width="3.125" style="35" bestFit="1" customWidth="1"/>
    <col min="1286" max="1286" width="9.375" style="35" customWidth="1"/>
    <col min="1287" max="1287" width="8" style="35" customWidth="1"/>
    <col min="1288" max="1288" width="2.125" style="35" customWidth="1"/>
    <col min="1289" max="1289" width="8" style="35" customWidth="1"/>
    <col min="1290" max="1290" width="7.5" style="35" customWidth="1"/>
    <col min="1291" max="1291" width="6.875" style="35" customWidth="1"/>
    <col min="1292" max="1292" width="5" style="35" customWidth="1"/>
    <col min="1293" max="1294" width="3.75" style="35" customWidth="1"/>
    <col min="1295" max="1295" width="7.25" style="35" bestFit="1" customWidth="1"/>
    <col min="1296" max="1296" width="9.125" style="35" customWidth="1"/>
    <col min="1297" max="1297" width="3.125" style="35" bestFit="1" customWidth="1"/>
    <col min="1298" max="1298" width="9.375" style="35" customWidth="1"/>
    <col min="1299" max="1299" width="8.625" style="35" customWidth="1"/>
    <col min="1300" max="1300" width="2.125" style="35" customWidth="1"/>
    <col min="1301" max="1301" width="8.625" style="35" customWidth="1"/>
    <col min="1302" max="1302" width="7.5" style="35" customWidth="1"/>
    <col min="1303" max="1303" width="6.875" style="35" customWidth="1"/>
    <col min="1304" max="1536" width="7.5" style="35"/>
    <col min="1537" max="1538" width="3.75" style="35" customWidth="1"/>
    <col min="1539" max="1539" width="7.25" style="35" bestFit="1" customWidth="1"/>
    <col min="1540" max="1540" width="9.125" style="35" customWidth="1"/>
    <col min="1541" max="1541" width="3.125" style="35" bestFit="1" customWidth="1"/>
    <col min="1542" max="1542" width="9.375" style="35" customWidth="1"/>
    <col min="1543" max="1543" width="8" style="35" customWidth="1"/>
    <col min="1544" max="1544" width="2.125" style="35" customWidth="1"/>
    <col min="1545" max="1545" width="8" style="35" customWidth="1"/>
    <col min="1546" max="1546" width="7.5" style="35" customWidth="1"/>
    <col min="1547" max="1547" width="6.875" style="35" customWidth="1"/>
    <col min="1548" max="1548" width="5" style="35" customWidth="1"/>
    <col min="1549" max="1550" width="3.75" style="35" customWidth="1"/>
    <col min="1551" max="1551" width="7.25" style="35" bestFit="1" customWidth="1"/>
    <col min="1552" max="1552" width="9.125" style="35" customWidth="1"/>
    <col min="1553" max="1553" width="3.125" style="35" bestFit="1" customWidth="1"/>
    <col min="1554" max="1554" width="9.375" style="35" customWidth="1"/>
    <col min="1555" max="1555" width="8.625" style="35" customWidth="1"/>
    <col min="1556" max="1556" width="2.125" style="35" customWidth="1"/>
    <col min="1557" max="1557" width="8.625" style="35" customWidth="1"/>
    <col min="1558" max="1558" width="7.5" style="35" customWidth="1"/>
    <col min="1559" max="1559" width="6.875" style="35" customWidth="1"/>
    <col min="1560" max="1792" width="7.5" style="35"/>
    <col min="1793" max="1794" width="3.75" style="35" customWidth="1"/>
    <col min="1795" max="1795" width="7.25" style="35" bestFit="1" customWidth="1"/>
    <col min="1796" max="1796" width="9.125" style="35" customWidth="1"/>
    <col min="1797" max="1797" width="3.125" style="35" bestFit="1" customWidth="1"/>
    <col min="1798" max="1798" width="9.375" style="35" customWidth="1"/>
    <col min="1799" max="1799" width="8" style="35" customWidth="1"/>
    <col min="1800" max="1800" width="2.125" style="35" customWidth="1"/>
    <col min="1801" max="1801" width="8" style="35" customWidth="1"/>
    <col min="1802" max="1802" width="7.5" style="35" customWidth="1"/>
    <col min="1803" max="1803" width="6.875" style="35" customWidth="1"/>
    <col min="1804" max="1804" width="5" style="35" customWidth="1"/>
    <col min="1805" max="1806" width="3.75" style="35" customWidth="1"/>
    <col min="1807" max="1807" width="7.25" style="35" bestFit="1" customWidth="1"/>
    <col min="1808" max="1808" width="9.125" style="35" customWidth="1"/>
    <col min="1809" max="1809" width="3.125" style="35" bestFit="1" customWidth="1"/>
    <col min="1810" max="1810" width="9.375" style="35" customWidth="1"/>
    <col min="1811" max="1811" width="8.625" style="35" customWidth="1"/>
    <col min="1812" max="1812" width="2.125" style="35" customWidth="1"/>
    <col min="1813" max="1813" width="8.625" style="35" customWidth="1"/>
    <col min="1814" max="1814" width="7.5" style="35" customWidth="1"/>
    <col min="1815" max="1815" width="6.875" style="35" customWidth="1"/>
    <col min="1816" max="2048" width="7.5" style="35"/>
    <col min="2049" max="2050" width="3.75" style="35" customWidth="1"/>
    <col min="2051" max="2051" width="7.25" style="35" bestFit="1" customWidth="1"/>
    <col min="2052" max="2052" width="9.125" style="35" customWidth="1"/>
    <col min="2053" max="2053" width="3.125" style="35" bestFit="1" customWidth="1"/>
    <col min="2054" max="2054" width="9.375" style="35" customWidth="1"/>
    <col min="2055" max="2055" width="8" style="35" customWidth="1"/>
    <col min="2056" max="2056" width="2.125" style="35" customWidth="1"/>
    <col min="2057" max="2057" width="8" style="35" customWidth="1"/>
    <col min="2058" max="2058" width="7.5" style="35" customWidth="1"/>
    <col min="2059" max="2059" width="6.875" style="35" customWidth="1"/>
    <col min="2060" max="2060" width="5" style="35" customWidth="1"/>
    <col min="2061" max="2062" width="3.75" style="35" customWidth="1"/>
    <col min="2063" max="2063" width="7.25" style="35" bestFit="1" customWidth="1"/>
    <col min="2064" max="2064" width="9.125" style="35" customWidth="1"/>
    <col min="2065" max="2065" width="3.125" style="35" bestFit="1" customWidth="1"/>
    <col min="2066" max="2066" width="9.375" style="35" customWidth="1"/>
    <col min="2067" max="2067" width="8.625" style="35" customWidth="1"/>
    <col min="2068" max="2068" width="2.125" style="35" customWidth="1"/>
    <col min="2069" max="2069" width="8.625" style="35" customWidth="1"/>
    <col min="2070" max="2070" width="7.5" style="35" customWidth="1"/>
    <col min="2071" max="2071" width="6.875" style="35" customWidth="1"/>
    <col min="2072" max="2304" width="7.5" style="35"/>
    <col min="2305" max="2306" width="3.75" style="35" customWidth="1"/>
    <col min="2307" max="2307" width="7.25" style="35" bestFit="1" customWidth="1"/>
    <col min="2308" max="2308" width="9.125" style="35" customWidth="1"/>
    <col min="2309" max="2309" width="3.125" style="35" bestFit="1" customWidth="1"/>
    <col min="2310" max="2310" width="9.375" style="35" customWidth="1"/>
    <col min="2311" max="2311" width="8" style="35" customWidth="1"/>
    <col min="2312" max="2312" width="2.125" style="35" customWidth="1"/>
    <col min="2313" max="2313" width="8" style="35" customWidth="1"/>
    <col min="2314" max="2314" width="7.5" style="35" customWidth="1"/>
    <col min="2315" max="2315" width="6.875" style="35" customWidth="1"/>
    <col min="2316" max="2316" width="5" style="35" customWidth="1"/>
    <col min="2317" max="2318" width="3.75" style="35" customWidth="1"/>
    <col min="2319" max="2319" width="7.25" style="35" bestFit="1" customWidth="1"/>
    <col min="2320" max="2320" width="9.125" style="35" customWidth="1"/>
    <col min="2321" max="2321" width="3.125" style="35" bestFit="1" customWidth="1"/>
    <col min="2322" max="2322" width="9.375" style="35" customWidth="1"/>
    <col min="2323" max="2323" width="8.625" style="35" customWidth="1"/>
    <col min="2324" max="2324" width="2.125" style="35" customWidth="1"/>
    <col min="2325" max="2325" width="8.625" style="35" customWidth="1"/>
    <col min="2326" max="2326" width="7.5" style="35" customWidth="1"/>
    <col min="2327" max="2327" width="6.875" style="35" customWidth="1"/>
    <col min="2328" max="2560" width="7.5" style="35"/>
    <col min="2561" max="2562" width="3.75" style="35" customWidth="1"/>
    <col min="2563" max="2563" width="7.25" style="35" bestFit="1" customWidth="1"/>
    <col min="2564" max="2564" width="9.125" style="35" customWidth="1"/>
    <col min="2565" max="2565" width="3.125" style="35" bestFit="1" customWidth="1"/>
    <col min="2566" max="2566" width="9.375" style="35" customWidth="1"/>
    <col min="2567" max="2567" width="8" style="35" customWidth="1"/>
    <col min="2568" max="2568" width="2.125" style="35" customWidth="1"/>
    <col min="2569" max="2569" width="8" style="35" customWidth="1"/>
    <col min="2570" max="2570" width="7.5" style="35" customWidth="1"/>
    <col min="2571" max="2571" width="6.875" style="35" customWidth="1"/>
    <col min="2572" max="2572" width="5" style="35" customWidth="1"/>
    <col min="2573" max="2574" width="3.75" style="35" customWidth="1"/>
    <col min="2575" max="2575" width="7.25" style="35" bestFit="1" customWidth="1"/>
    <col min="2576" max="2576" width="9.125" style="35" customWidth="1"/>
    <col min="2577" max="2577" width="3.125" style="35" bestFit="1" customWidth="1"/>
    <col min="2578" max="2578" width="9.375" style="35" customWidth="1"/>
    <col min="2579" max="2579" width="8.625" style="35" customWidth="1"/>
    <col min="2580" max="2580" width="2.125" style="35" customWidth="1"/>
    <col min="2581" max="2581" width="8.625" style="35" customWidth="1"/>
    <col min="2582" max="2582" width="7.5" style="35" customWidth="1"/>
    <col min="2583" max="2583" width="6.875" style="35" customWidth="1"/>
    <col min="2584" max="2816" width="7.5" style="35"/>
    <col min="2817" max="2818" width="3.75" style="35" customWidth="1"/>
    <col min="2819" max="2819" width="7.25" style="35" bestFit="1" customWidth="1"/>
    <col min="2820" max="2820" width="9.125" style="35" customWidth="1"/>
    <col min="2821" max="2821" width="3.125" style="35" bestFit="1" customWidth="1"/>
    <col min="2822" max="2822" width="9.375" style="35" customWidth="1"/>
    <col min="2823" max="2823" width="8" style="35" customWidth="1"/>
    <col min="2824" max="2824" width="2.125" style="35" customWidth="1"/>
    <col min="2825" max="2825" width="8" style="35" customWidth="1"/>
    <col min="2826" max="2826" width="7.5" style="35" customWidth="1"/>
    <col min="2827" max="2827" width="6.875" style="35" customWidth="1"/>
    <col min="2828" max="2828" width="5" style="35" customWidth="1"/>
    <col min="2829" max="2830" width="3.75" style="35" customWidth="1"/>
    <col min="2831" max="2831" width="7.25" style="35" bestFit="1" customWidth="1"/>
    <col min="2832" max="2832" width="9.125" style="35" customWidth="1"/>
    <col min="2833" max="2833" width="3.125" style="35" bestFit="1" customWidth="1"/>
    <col min="2834" max="2834" width="9.375" style="35" customWidth="1"/>
    <col min="2835" max="2835" width="8.625" style="35" customWidth="1"/>
    <col min="2836" max="2836" width="2.125" style="35" customWidth="1"/>
    <col min="2837" max="2837" width="8.625" style="35" customWidth="1"/>
    <col min="2838" max="2838" width="7.5" style="35" customWidth="1"/>
    <col min="2839" max="2839" width="6.875" style="35" customWidth="1"/>
    <col min="2840" max="3072" width="7.5" style="35"/>
    <col min="3073" max="3074" width="3.75" style="35" customWidth="1"/>
    <col min="3075" max="3075" width="7.25" style="35" bestFit="1" customWidth="1"/>
    <col min="3076" max="3076" width="9.125" style="35" customWidth="1"/>
    <col min="3077" max="3077" width="3.125" style="35" bestFit="1" customWidth="1"/>
    <col min="3078" max="3078" width="9.375" style="35" customWidth="1"/>
    <col min="3079" max="3079" width="8" style="35" customWidth="1"/>
    <col min="3080" max="3080" width="2.125" style="35" customWidth="1"/>
    <col min="3081" max="3081" width="8" style="35" customWidth="1"/>
    <col min="3082" max="3082" width="7.5" style="35" customWidth="1"/>
    <col min="3083" max="3083" width="6.875" style="35" customWidth="1"/>
    <col min="3084" max="3084" width="5" style="35" customWidth="1"/>
    <col min="3085" max="3086" width="3.75" style="35" customWidth="1"/>
    <col min="3087" max="3087" width="7.25" style="35" bestFit="1" customWidth="1"/>
    <col min="3088" max="3088" width="9.125" style="35" customWidth="1"/>
    <col min="3089" max="3089" width="3.125" style="35" bestFit="1" customWidth="1"/>
    <col min="3090" max="3090" width="9.375" style="35" customWidth="1"/>
    <col min="3091" max="3091" width="8.625" style="35" customWidth="1"/>
    <col min="3092" max="3092" width="2.125" style="35" customWidth="1"/>
    <col min="3093" max="3093" width="8.625" style="35" customWidth="1"/>
    <col min="3094" max="3094" width="7.5" style="35" customWidth="1"/>
    <col min="3095" max="3095" width="6.875" style="35" customWidth="1"/>
    <col min="3096" max="3328" width="7.5" style="35"/>
    <col min="3329" max="3330" width="3.75" style="35" customWidth="1"/>
    <col min="3331" max="3331" width="7.25" style="35" bestFit="1" customWidth="1"/>
    <col min="3332" max="3332" width="9.125" style="35" customWidth="1"/>
    <col min="3333" max="3333" width="3.125" style="35" bestFit="1" customWidth="1"/>
    <col min="3334" max="3334" width="9.375" style="35" customWidth="1"/>
    <col min="3335" max="3335" width="8" style="35" customWidth="1"/>
    <col min="3336" max="3336" width="2.125" style="35" customWidth="1"/>
    <col min="3337" max="3337" width="8" style="35" customWidth="1"/>
    <col min="3338" max="3338" width="7.5" style="35" customWidth="1"/>
    <col min="3339" max="3339" width="6.875" style="35" customWidth="1"/>
    <col min="3340" max="3340" width="5" style="35" customWidth="1"/>
    <col min="3341" max="3342" width="3.75" style="35" customWidth="1"/>
    <col min="3343" max="3343" width="7.25" style="35" bestFit="1" customWidth="1"/>
    <col min="3344" max="3344" width="9.125" style="35" customWidth="1"/>
    <col min="3345" max="3345" width="3.125" style="35" bestFit="1" customWidth="1"/>
    <col min="3346" max="3346" width="9.375" style="35" customWidth="1"/>
    <col min="3347" max="3347" width="8.625" style="35" customWidth="1"/>
    <col min="3348" max="3348" width="2.125" style="35" customWidth="1"/>
    <col min="3349" max="3349" width="8.625" style="35" customWidth="1"/>
    <col min="3350" max="3350" width="7.5" style="35" customWidth="1"/>
    <col min="3351" max="3351" width="6.875" style="35" customWidth="1"/>
    <col min="3352" max="3584" width="7.5" style="35"/>
    <col min="3585" max="3586" width="3.75" style="35" customWidth="1"/>
    <col min="3587" max="3587" width="7.25" style="35" bestFit="1" customWidth="1"/>
    <col min="3588" max="3588" width="9.125" style="35" customWidth="1"/>
    <col min="3589" max="3589" width="3.125" style="35" bestFit="1" customWidth="1"/>
    <col min="3590" max="3590" width="9.375" style="35" customWidth="1"/>
    <col min="3591" max="3591" width="8" style="35" customWidth="1"/>
    <col min="3592" max="3592" width="2.125" style="35" customWidth="1"/>
    <col min="3593" max="3593" width="8" style="35" customWidth="1"/>
    <col min="3594" max="3594" width="7.5" style="35" customWidth="1"/>
    <col min="3595" max="3595" width="6.875" style="35" customWidth="1"/>
    <col min="3596" max="3596" width="5" style="35" customWidth="1"/>
    <col min="3597" max="3598" width="3.75" style="35" customWidth="1"/>
    <col min="3599" max="3599" width="7.25" style="35" bestFit="1" customWidth="1"/>
    <col min="3600" max="3600" width="9.125" style="35" customWidth="1"/>
    <col min="3601" max="3601" width="3.125" style="35" bestFit="1" customWidth="1"/>
    <col min="3602" max="3602" width="9.375" style="35" customWidth="1"/>
    <col min="3603" max="3603" width="8.625" style="35" customWidth="1"/>
    <col min="3604" max="3604" width="2.125" style="35" customWidth="1"/>
    <col min="3605" max="3605" width="8.625" style="35" customWidth="1"/>
    <col min="3606" max="3606" width="7.5" style="35" customWidth="1"/>
    <col min="3607" max="3607" width="6.875" style="35" customWidth="1"/>
    <col min="3608" max="3840" width="7.5" style="35"/>
    <col min="3841" max="3842" width="3.75" style="35" customWidth="1"/>
    <col min="3843" max="3843" width="7.25" style="35" bestFit="1" customWidth="1"/>
    <col min="3844" max="3844" width="9.125" style="35" customWidth="1"/>
    <col min="3845" max="3845" width="3.125" style="35" bestFit="1" customWidth="1"/>
    <col min="3846" max="3846" width="9.375" style="35" customWidth="1"/>
    <col min="3847" max="3847" width="8" style="35" customWidth="1"/>
    <col min="3848" max="3848" width="2.125" style="35" customWidth="1"/>
    <col min="3849" max="3849" width="8" style="35" customWidth="1"/>
    <col min="3850" max="3850" width="7.5" style="35" customWidth="1"/>
    <col min="3851" max="3851" width="6.875" style="35" customWidth="1"/>
    <col min="3852" max="3852" width="5" style="35" customWidth="1"/>
    <col min="3853" max="3854" width="3.75" style="35" customWidth="1"/>
    <col min="3855" max="3855" width="7.25" style="35" bestFit="1" customWidth="1"/>
    <col min="3856" max="3856" width="9.125" style="35" customWidth="1"/>
    <col min="3857" max="3857" width="3.125" style="35" bestFit="1" customWidth="1"/>
    <col min="3858" max="3858" width="9.375" style="35" customWidth="1"/>
    <col min="3859" max="3859" width="8.625" style="35" customWidth="1"/>
    <col min="3860" max="3860" width="2.125" style="35" customWidth="1"/>
    <col min="3861" max="3861" width="8.625" style="35" customWidth="1"/>
    <col min="3862" max="3862" width="7.5" style="35" customWidth="1"/>
    <col min="3863" max="3863" width="6.875" style="35" customWidth="1"/>
    <col min="3864" max="4096" width="7.5" style="35"/>
    <col min="4097" max="4098" width="3.75" style="35" customWidth="1"/>
    <col min="4099" max="4099" width="7.25" style="35" bestFit="1" customWidth="1"/>
    <col min="4100" max="4100" width="9.125" style="35" customWidth="1"/>
    <col min="4101" max="4101" width="3.125" style="35" bestFit="1" customWidth="1"/>
    <col min="4102" max="4102" width="9.375" style="35" customWidth="1"/>
    <col min="4103" max="4103" width="8" style="35" customWidth="1"/>
    <col min="4104" max="4104" width="2.125" style="35" customWidth="1"/>
    <col min="4105" max="4105" width="8" style="35" customWidth="1"/>
    <col min="4106" max="4106" width="7.5" style="35" customWidth="1"/>
    <col min="4107" max="4107" width="6.875" style="35" customWidth="1"/>
    <col min="4108" max="4108" width="5" style="35" customWidth="1"/>
    <col min="4109" max="4110" width="3.75" style="35" customWidth="1"/>
    <col min="4111" max="4111" width="7.25" style="35" bestFit="1" customWidth="1"/>
    <col min="4112" max="4112" width="9.125" style="35" customWidth="1"/>
    <col min="4113" max="4113" width="3.125" style="35" bestFit="1" customWidth="1"/>
    <col min="4114" max="4114" width="9.375" style="35" customWidth="1"/>
    <col min="4115" max="4115" width="8.625" style="35" customWidth="1"/>
    <col min="4116" max="4116" width="2.125" style="35" customWidth="1"/>
    <col min="4117" max="4117" width="8.625" style="35" customWidth="1"/>
    <col min="4118" max="4118" width="7.5" style="35" customWidth="1"/>
    <col min="4119" max="4119" width="6.875" style="35" customWidth="1"/>
    <col min="4120" max="4352" width="7.5" style="35"/>
    <col min="4353" max="4354" width="3.75" style="35" customWidth="1"/>
    <col min="4355" max="4355" width="7.25" style="35" bestFit="1" customWidth="1"/>
    <col min="4356" max="4356" width="9.125" style="35" customWidth="1"/>
    <col min="4357" max="4357" width="3.125" style="35" bestFit="1" customWidth="1"/>
    <col min="4358" max="4358" width="9.375" style="35" customWidth="1"/>
    <col min="4359" max="4359" width="8" style="35" customWidth="1"/>
    <col min="4360" max="4360" width="2.125" style="35" customWidth="1"/>
    <col min="4361" max="4361" width="8" style="35" customWidth="1"/>
    <col min="4362" max="4362" width="7.5" style="35" customWidth="1"/>
    <col min="4363" max="4363" width="6.875" style="35" customWidth="1"/>
    <col min="4364" max="4364" width="5" style="35" customWidth="1"/>
    <col min="4365" max="4366" width="3.75" style="35" customWidth="1"/>
    <col min="4367" max="4367" width="7.25" style="35" bestFit="1" customWidth="1"/>
    <col min="4368" max="4368" width="9.125" style="35" customWidth="1"/>
    <col min="4369" max="4369" width="3.125" style="35" bestFit="1" customWidth="1"/>
    <col min="4370" max="4370" width="9.375" style="35" customWidth="1"/>
    <col min="4371" max="4371" width="8.625" style="35" customWidth="1"/>
    <col min="4372" max="4372" width="2.125" style="35" customWidth="1"/>
    <col min="4373" max="4373" width="8.625" style="35" customWidth="1"/>
    <col min="4374" max="4374" width="7.5" style="35" customWidth="1"/>
    <col min="4375" max="4375" width="6.875" style="35" customWidth="1"/>
    <col min="4376" max="4608" width="7.5" style="35"/>
    <col min="4609" max="4610" width="3.75" style="35" customWidth="1"/>
    <col min="4611" max="4611" width="7.25" style="35" bestFit="1" customWidth="1"/>
    <col min="4612" max="4612" width="9.125" style="35" customWidth="1"/>
    <col min="4613" max="4613" width="3.125" style="35" bestFit="1" customWidth="1"/>
    <col min="4614" max="4614" width="9.375" style="35" customWidth="1"/>
    <col min="4615" max="4615" width="8" style="35" customWidth="1"/>
    <col min="4616" max="4616" width="2.125" style="35" customWidth="1"/>
    <col min="4617" max="4617" width="8" style="35" customWidth="1"/>
    <col min="4618" max="4618" width="7.5" style="35" customWidth="1"/>
    <col min="4619" max="4619" width="6.875" style="35" customWidth="1"/>
    <col min="4620" max="4620" width="5" style="35" customWidth="1"/>
    <col min="4621" max="4622" width="3.75" style="35" customWidth="1"/>
    <col min="4623" max="4623" width="7.25" style="35" bestFit="1" customWidth="1"/>
    <col min="4624" max="4624" width="9.125" style="35" customWidth="1"/>
    <col min="4625" max="4625" width="3.125" style="35" bestFit="1" customWidth="1"/>
    <col min="4626" max="4626" width="9.375" style="35" customWidth="1"/>
    <col min="4627" max="4627" width="8.625" style="35" customWidth="1"/>
    <col min="4628" max="4628" width="2.125" style="35" customWidth="1"/>
    <col min="4629" max="4629" width="8.625" style="35" customWidth="1"/>
    <col min="4630" max="4630" width="7.5" style="35" customWidth="1"/>
    <col min="4631" max="4631" width="6.875" style="35" customWidth="1"/>
    <col min="4632" max="4864" width="7.5" style="35"/>
    <col min="4865" max="4866" width="3.75" style="35" customWidth="1"/>
    <col min="4867" max="4867" width="7.25" style="35" bestFit="1" customWidth="1"/>
    <col min="4868" max="4868" width="9.125" style="35" customWidth="1"/>
    <col min="4869" max="4869" width="3.125" style="35" bestFit="1" customWidth="1"/>
    <col min="4870" max="4870" width="9.375" style="35" customWidth="1"/>
    <col min="4871" max="4871" width="8" style="35" customWidth="1"/>
    <col min="4872" max="4872" width="2.125" style="35" customWidth="1"/>
    <col min="4873" max="4873" width="8" style="35" customWidth="1"/>
    <col min="4874" max="4874" width="7.5" style="35" customWidth="1"/>
    <col min="4875" max="4875" width="6.875" style="35" customWidth="1"/>
    <col min="4876" max="4876" width="5" style="35" customWidth="1"/>
    <col min="4877" max="4878" width="3.75" style="35" customWidth="1"/>
    <col min="4879" max="4879" width="7.25" style="35" bestFit="1" customWidth="1"/>
    <col min="4880" max="4880" width="9.125" style="35" customWidth="1"/>
    <col min="4881" max="4881" width="3.125" style="35" bestFit="1" customWidth="1"/>
    <col min="4882" max="4882" width="9.375" style="35" customWidth="1"/>
    <col min="4883" max="4883" width="8.625" style="35" customWidth="1"/>
    <col min="4884" max="4884" width="2.125" style="35" customWidth="1"/>
    <col min="4885" max="4885" width="8.625" style="35" customWidth="1"/>
    <col min="4886" max="4886" width="7.5" style="35" customWidth="1"/>
    <col min="4887" max="4887" width="6.875" style="35" customWidth="1"/>
    <col min="4888" max="5120" width="7.5" style="35"/>
    <col min="5121" max="5122" width="3.75" style="35" customWidth="1"/>
    <col min="5123" max="5123" width="7.25" style="35" bestFit="1" customWidth="1"/>
    <col min="5124" max="5124" width="9.125" style="35" customWidth="1"/>
    <col min="5125" max="5125" width="3.125" style="35" bestFit="1" customWidth="1"/>
    <col min="5126" max="5126" width="9.375" style="35" customWidth="1"/>
    <col min="5127" max="5127" width="8" style="35" customWidth="1"/>
    <col min="5128" max="5128" width="2.125" style="35" customWidth="1"/>
    <col min="5129" max="5129" width="8" style="35" customWidth="1"/>
    <col min="5130" max="5130" width="7.5" style="35" customWidth="1"/>
    <col min="5131" max="5131" width="6.875" style="35" customWidth="1"/>
    <col min="5132" max="5132" width="5" style="35" customWidth="1"/>
    <col min="5133" max="5134" width="3.75" style="35" customWidth="1"/>
    <col min="5135" max="5135" width="7.25" style="35" bestFit="1" customWidth="1"/>
    <col min="5136" max="5136" width="9.125" style="35" customWidth="1"/>
    <col min="5137" max="5137" width="3.125" style="35" bestFit="1" customWidth="1"/>
    <col min="5138" max="5138" width="9.375" style="35" customWidth="1"/>
    <col min="5139" max="5139" width="8.625" style="35" customWidth="1"/>
    <col min="5140" max="5140" width="2.125" style="35" customWidth="1"/>
    <col min="5141" max="5141" width="8.625" style="35" customWidth="1"/>
    <col min="5142" max="5142" width="7.5" style="35" customWidth="1"/>
    <col min="5143" max="5143" width="6.875" style="35" customWidth="1"/>
    <col min="5144" max="5376" width="7.5" style="35"/>
    <col min="5377" max="5378" width="3.75" style="35" customWidth="1"/>
    <col min="5379" max="5379" width="7.25" style="35" bestFit="1" customWidth="1"/>
    <col min="5380" max="5380" width="9.125" style="35" customWidth="1"/>
    <col min="5381" max="5381" width="3.125" style="35" bestFit="1" customWidth="1"/>
    <col min="5382" max="5382" width="9.375" style="35" customWidth="1"/>
    <col min="5383" max="5383" width="8" style="35" customWidth="1"/>
    <col min="5384" max="5384" width="2.125" style="35" customWidth="1"/>
    <col min="5385" max="5385" width="8" style="35" customWidth="1"/>
    <col min="5386" max="5386" width="7.5" style="35" customWidth="1"/>
    <col min="5387" max="5387" width="6.875" style="35" customWidth="1"/>
    <col min="5388" max="5388" width="5" style="35" customWidth="1"/>
    <col min="5389" max="5390" width="3.75" style="35" customWidth="1"/>
    <col min="5391" max="5391" width="7.25" style="35" bestFit="1" customWidth="1"/>
    <col min="5392" max="5392" width="9.125" style="35" customWidth="1"/>
    <col min="5393" max="5393" width="3.125" style="35" bestFit="1" customWidth="1"/>
    <col min="5394" max="5394" width="9.375" style="35" customWidth="1"/>
    <col min="5395" max="5395" width="8.625" style="35" customWidth="1"/>
    <col min="5396" max="5396" width="2.125" style="35" customWidth="1"/>
    <col min="5397" max="5397" width="8.625" style="35" customWidth="1"/>
    <col min="5398" max="5398" width="7.5" style="35" customWidth="1"/>
    <col min="5399" max="5399" width="6.875" style="35" customWidth="1"/>
    <col min="5400" max="5632" width="7.5" style="35"/>
    <col min="5633" max="5634" width="3.75" style="35" customWidth="1"/>
    <col min="5635" max="5635" width="7.25" style="35" bestFit="1" customWidth="1"/>
    <col min="5636" max="5636" width="9.125" style="35" customWidth="1"/>
    <col min="5637" max="5637" width="3.125" style="35" bestFit="1" customWidth="1"/>
    <col min="5638" max="5638" width="9.375" style="35" customWidth="1"/>
    <col min="5639" max="5639" width="8" style="35" customWidth="1"/>
    <col min="5640" max="5640" width="2.125" style="35" customWidth="1"/>
    <col min="5641" max="5641" width="8" style="35" customWidth="1"/>
    <col min="5642" max="5642" width="7.5" style="35" customWidth="1"/>
    <col min="5643" max="5643" width="6.875" style="35" customWidth="1"/>
    <col min="5644" max="5644" width="5" style="35" customWidth="1"/>
    <col min="5645" max="5646" width="3.75" style="35" customWidth="1"/>
    <col min="5647" max="5647" width="7.25" style="35" bestFit="1" customWidth="1"/>
    <col min="5648" max="5648" width="9.125" style="35" customWidth="1"/>
    <col min="5649" max="5649" width="3.125" style="35" bestFit="1" customWidth="1"/>
    <col min="5650" max="5650" width="9.375" style="35" customWidth="1"/>
    <col min="5651" max="5651" width="8.625" style="35" customWidth="1"/>
    <col min="5652" max="5652" width="2.125" style="35" customWidth="1"/>
    <col min="5653" max="5653" width="8.625" style="35" customWidth="1"/>
    <col min="5654" max="5654" width="7.5" style="35" customWidth="1"/>
    <col min="5655" max="5655" width="6.875" style="35" customWidth="1"/>
    <col min="5656" max="5888" width="7.5" style="35"/>
    <col min="5889" max="5890" width="3.75" style="35" customWidth="1"/>
    <col min="5891" max="5891" width="7.25" style="35" bestFit="1" customWidth="1"/>
    <col min="5892" max="5892" width="9.125" style="35" customWidth="1"/>
    <col min="5893" max="5893" width="3.125" style="35" bestFit="1" customWidth="1"/>
    <col min="5894" max="5894" width="9.375" style="35" customWidth="1"/>
    <col min="5895" max="5895" width="8" style="35" customWidth="1"/>
    <col min="5896" max="5896" width="2.125" style="35" customWidth="1"/>
    <col min="5897" max="5897" width="8" style="35" customWidth="1"/>
    <col min="5898" max="5898" width="7.5" style="35" customWidth="1"/>
    <col min="5899" max="5899" width="6.875" style="35" customWidth="1"/>
    <col min="5900" max="5900" width="5" style="35" customWidth="1"/>
    <col min="5901" max="5902" width="3.75" style="35" customWidth="1"/>
    <col min="5903" max="5903" width="7.25" style="35" bestFit="1" customWidth="1"/>
    <col min="5904" max="5904" width="9.125" style="35" customWidth="1"/>
    <col min="5905" max="5905" width="3.125" style="35" bestFit="1" customWidth="1"/>
    <col min="5906" max="5906" width="9.375" style="35" customWidth="1"/>
    <col min="5907" max="5907" width="8.625" style="35" customWidth="1"/>
    <col min="5908" max="5908" width="2.125" style="35" customWidth="1"/>
    <col min="5909" max="5909" width="8.625" style="35" customWidth="1"/>
    <col min="5910" max="5910" width="7.5" style="35" customWidth="1"/>
    <col min="5911" max="5911" width="6.875" style="35" customWidth="1"/>
    <col min="5912" max="6144" width="7.5" style="35"/>
    <col min="6145" max="6146" width="3.75" style="35" customWidth="1"/>
    <col min="6147" max="6147" width="7.25" style="35" bestFit="1" customWidth="1"/>
    <col min="6148" max="6148" width="9.125" style="35" customWidth="1"/>
    <col min="6149" max="6149" width="3.125" style="35" bestFit="1" customWidth="1"/>
    <col min="6150" max="6150" width="9.375" style="35" customWidth="1"/>
    <col min="6151" max="6151" width="8" style="35" customWidth="1"/>
    <col min="6152" max="6152" width="2.125" style="35" customWidth="1"/>
    <col min="6153" max="6153" width="8" style="35" customWidth="1"/>
    <col min="6154" max="6154" width="7.5" style="35" customWidth="1"/>
    <col min="6155" max="6155" width="6.875" style="35" customWidth="1"/>
    <col min="6156" max="6156" width="5" style="35" customWidth="1"/>
    <col min="6157" max="6158" width="3.75" style="35" customWidth="1"/>
    <col min="6159" max="6159" width="7.25" style="35" bestFit="1" customWidth="1"/>
    <col min="6160" max="6160" width="9.125" style="35" customWidth="1"/>
    <col min="6161" max="6161" width="3.125" style="35" bestFit="1" customWidth="1"/>
    <col min="6162" max="6162" width="9.375" style="35" customWidth="1"/>
    <col min="6163" max="6163" width="8.625" style="35" customWidth="1"/>
    <col min="6164" max="6164" width="2.125" style="35" customWidth="1"/>
    <col min="6165" max="6165" width="8.625" style="35" customWidth="1"/>
    <col min="6166" max="6166" width="7.5" style="35" customWidth="1"/>
    <col min="6167" max="6167" width="6.875" style="35" customWidth="1"/>
    <col min="6168" max="6400" width="7.5" style="35"/>
    <col min="6401" max="6402" width="3.75" style="35" customWidth="1"/>
    <col min="6403" max="6403" width="7.25" style="35" bestFit="1" customWidth="1"/>
    <col min="6404" max="6404" width="9.125" style="35" customWidth="1"/>
    <col min="6405" max="6405" width="3.125" style="35" bestFit="1" customWidth="1"/>
    <col min="6406" max="6406" width="9.375" style="35" customWidth="1"/>
    <col min="6407" max="6407" width="8" style="35" customWidth="1"/>
    <col min="6408" max="6408" width="2.125" style="35" customWidth="1"/>
    <col min="6409" max="6409" width="8" style="35" customWidth="1"/>
    <col min="6410" max="6410" width="7.5" style="35" customWidth="1"/>
    <col min="6411" max="6411" width="6.875" style="35" customWidth="1"/>
    <col min="6412" max="6412" width="5" style="35" customWidth="1"/>
    <col min="6413" max="6414" width="3.75" style="35" customWidth="1"/>
    <col min="6415" max="6415" width="7.25" style="35" bestFit="1" customWidth="1"/>
    <col min="6416" max="6416" width="9.125" style="35" customWidth="1"/>
    <col min="6417" max="6417" width="3.125" style="35" bestFit="1" customWidth="1"/>
    <col min="6418" max="6418" width="9.375" style="35" customWidth="1"/>
    <col min="6419" max="6419" width="8.625" style="35" customWidth="1"/>
    <col min="6420" max="6420" width="2.125" style="35" customWidth="1"/>
    <col min="6421" max="6421" width="8.625" style="35" customWidth="1"/>
    <col min="6422" max="6422" width="7.5" style="35" customWidth="1"/>
    <col min="6423" max="6423" width="6.875" style="35" customWidth="1"/>
    <col min="6424" max="6656" width="7.5" style="35"/>
    <col min="6657" max="6658" width="3.75" style="35" customWidth="1"/>
    <col min="6659" max="6659" width="7.25" style="35" bestFit="1" customWidth="1"/>
    <col min="6660" max="6660" width="9.125" style="35" customWidth="1"/>
    <col min="6661" max="6661" width="3.125" style="35" bestFit="1" customWidth="1"/>
    <col min="6662" max="6662" width="9.375" style="35" customWidth="1"/>
    <col min="6663" max="6663" width="8" style="35" customWidth="1"/>
    <col min="6664" max="6664" width="2.125" style="35" customWidth="1"/>
    <col min="6665" max="6665" width="8" style="35" customWidth="1"/>
    <col min="6666" max="6666" width="7.5" style="35" customWidth="1"/>
    <col min="6667" max="6667" width="6.875" style="35" customWidth="1"/>
    <col min="6668" max="6668" width="5" style="35" customWidth="1"/>
    <col min="6669" max="6670" width="3.75" style="35" customWidth="1"/>
    <col min="6671" max="6671" width="7.25" style="35" bestFit="1" customWidth="1"/>
    <col min="6672" max="6672" width="9.125" style="35" customWidth="1"/>
    <col min="6673" max="6673" width="3.125" style="35" bestFit="1" customWidth="1"/>
    <col min="6674" max="6674" width="9.375" style="35" customWidth="1"/>
    <col min="6675" max="6675" width="8.625" style="35" customWidth="1"/>
    <col min="6676" max="6676" width="2.125" style="35" customWidth="1"/>
    <col min="6677" max="6677" width="8.625" style="35" customWidth="1"/>
    <col min="6678" max="6678" width="7.5" style="35" customWidth="1"/>
    <col min="6679" max="6679" width="6.875" style="35" customWidth="1"/>
    <col min="6680" max="6912" width="7.5" style="35"/>
    <col min="6913" max="6914" width="3.75" style="35" customWidth="1"/>
    <col min="6915" max="6915" width="7.25" style="35" bestFit="1" customWidth="1"/>
    <col min="6916" max="6916" width="9.125" style="35" customWidth="1"/>
    <col min="6917" max="6917" width="3.125" style="35" bestFit="1" customWidth="1"/>
    <col min="6918" max="6918" width="9.375" style="35" customWidth="1"/>
    <col min="6919" max="6919" width="8" style="35" customWidth="1"/>
    <col min="6920" max="6920" width="2.125" style="35" customWidth="1"/>
    <col min="6921" max="6921" width="8" style="35" customWidth="1"/>
    <col min="6922" max="6922" width="7.5" style="35" customWidth="1"/>
    <col min="6923" max="6923" width="6.875" style="35" customWidth="1"/>
    <col min="6924" max="6924" width="5" style="35" customWidth="1"/>
    <col min="6925" max="6926" width="3.75" style="35" customWidth="1"/>
    <col min="6927" max="6927" width="7.25" style="35" bestFit="1" customWidth="1"/>
    <col min="6928" max="6928" width="9.125" style="35" customWidth="1"/>
    <col min="6929" max="6929" width="3.125" style="35" bestFit="1" customWidth="1"/>
    <col min="6930" max="6930" width="9.375" style="35" customWidth="1"/>
    <col min="6931" max="6931" width="8.625" style="35" customWidth="1"/>
    <col min="6932" max="6932" width="2.125" style="35" customWidth="1"/>
    <col min="6933" max="6933" width="8.625" style="35" customWidth="1"/>
    <col min="6934" max="6934" width="7.5" style="35" customWidth="1"/>
    <col min="6935" max="6935" width="6.875" style="35" customWidth="1"/>
    <col min="6936" max="7168" width="7.5" style="35"/>
    <col min="7169" max="7170" width="3.75" style="35" customWidth="1"/>
    <col min="7171" max="7171" width="7.25" style="35" bestFit="1" customWidth="1"/>
    <col min="7172" max="7172" width="9.125" style="35" customWidth="1"/>
    <col min="7173" max="7173" width="3.125" style="35" bestFit="1" customWidth="1"/>
    <col min="7174" max="7174" width="9.375" style="35" customWidth="1"/>
    <col min="7175" max="7175" width="8" style="35" customWidth="1"/>
    <col min="7176" max="7176" width="2.125" style="35" customWidth="1"/>
    <col min="7177" max="7177" width="8" style="35" customWidth="1"/>
    <col min="7178" max="7178" width="7.5" style="35" customWidth="1"/>
    <col min="7179" max="7179" width="6.875" style="35" customWidth="1"/>
    <col min="7180" max="7180" width="5" style="35" customWidth="1"/>
    <col min="7181" max="7182" width="3.75" style="35" customWidth="1"/>
    <col min="7183" max="7183" width="7.25" style="35" bestFit="1" customWidth="1"/>
    <col min="7184" max="7184" width="9.125" style="35" customWidth="1"/>
    <col min="7185" max="7185" width="3.125" style="35" bestFit="1" customWidth="1"/>
    <col min="7186" max="7186" width="9.375" style="35" customWidth="1"/>
    <col min="7187" max="7187" width="8.625" style="35" customWidth="1"/>
    <col min="7188" max="7188" width="2.125" style="35" customWidth="1"/>
    <col min="7189" max="7189" width="8.625" style="35" customWidth="1"/>
    <col min="7190" max="7190" width="7.5" style="35" customWidth="1"/>
    <col min="7191" max="7191" width="6.875" style="35" customWidth="1"/>
    <col min="7192" max="7424" width="7.5" style="35"/>
    <col min="7425" max="7426" width="3.75" style="35" customWidth="1"/>
    <col min="7427" max="7427" width="7.25" style="35" bestFit="1" customWidth="1"/>
    <col min="7428" max="7428" width="9.125" style="35" customWidth="1"/>
    <col min="7429" max="7429" width="3.125" style="35" bestFit="1" customWidth="1"/>
    <col min="7430" max="7430" width="9.375" style="35" customWidth="1"/>
    <col min="7431" max="7431" width="8" style="35" customWidth="1"/>
    <col min="7432" max="7432" width="2.125" style="35" customWidth="1"/>
    <col min="7433" max="7433" width="8" style="35" customWidth="1"/>
    <col min="7434" max="7434" width="7.5" style="35" customWidth="1"/>
    <col min="7435" max="7435" width="6.875" style="35" customWidth="1"/>
    <col min="7436" max="7436" width="5" style="35" customWidth="1"/>
    <col min="7437" max="7438" width="3.75" style="35" customWidth="1"/>
    <col min="7439" max="7439" width="7.25" style="35" bestFit="1" customWidth="1"/>
    <col min="7440" max="7440" width="9.125" style="35" customWidth="1"/>
    <col min="7441" max="7441" width="3.125" style="35" bestFit="1" customWidth="1"/>
    <col min="7442" max="7442" width="9.375" style="35" customWidth="1"/>
    <col min="7443" max="7443" width="8.625" style="35" customWidth="1"/>
    <col min="7444" max="7444" width="2.125" style="35" customWidth="1"/>
    <col min="7445" max="7445" width="8.625" style="35" customWidth="1"/>
    <col min="7446" max="7446" width="7.5" style="35" customWidth="1"/>
    <col min="7447" max="7447" width="6.875" style="35" customWidth="1"/>
    <col min="7448" max="7680" width="7.5" style="35"/>
    <col min="7681" max="7682" width="3.75" style="35" customWidth="1"/>
    <col min="7683" max="7683" width="7.25" style="35" bestFit="1" customWidth="1"/>
    <col min="7684" max="7684" width="9.125" style="35" customWidth="1"/>
    <col min="7685" max="7685" width="3.125" style="35" bestFit="1" customWidth="1"/>
    <col min="7686" max="7686" width="9.375" style="35" customWidth="1"/>
    <col min="7687" max="7687" width="8" style="35" customWidth="1"/>
    <col min="7688" max="7688" width="2.125" style="35" customWidth="1"/>
    <col min="7689" max="7689" width="8" style="35" customWidth="1"/>
    <col min="7690" max="7690" width="7.5" style="35" customWidth="1"/>
    <col min="7691" max="7691" width="6.875" style="35" customWidth="1"/>
    <col min="7692" max="7692" width="5" style="35" customWidth="1"/>
    <col min="7693" max="7694" width="3.75" style="35" customWidth="1"/>
    <col min="7695" max="7695" width="7.25" style="35" bestFit="1" customWidth="1"/>
    <col min="7696" max="7696" width="9.125" style="35" customWidth="1"/>
    <col min="7697" max="7697" width="3.125" style="35" bestFit="1" customWidth="1"/>
    <col min="7698" max="7698" width="9.375" style="35" customWidth="1"/>
    <col min="7699" max="7699" width="8.625" style="35" customWidth="1"/>
    <col min="7700" max="7700" width="2.125" style="35" customWidth="1"/>
    <col min="7701" max="7701" width="8.625" style="35" customWidth="1"/>
    <col min="7702" max="7702" width="7.5" style="35" customWidth="1"/>
    <col min="7703" max="7703" width="6.875" style="35" customWidth="1"/>
    <col min="7704" max="7936" width="7.5" style="35"/>
    <col min="7937" max="7938" width="3.75" style="35" customWidth="1"/>
    <col min="7939" max="7939" width="7.25" style="35" bestFit="1" customWidth="1"/>
    <col min="7940" max="7940" width="9.125" style="35" customWidth="1"/>
    <col min="7941" max="7941" width="3.125" style="35" bestFit="1" customWidth="1"/>
    <col min="7942" max="7942" width="9.375" style="35" customWidth="1"/>
    <col min="7943" max="7943" width="8" style="35" customWidth="1"/>
    <col min="7944" max="7944" width="2.125" style="35" customWidth="1"/>
    <col min="7945" max="7945" width="8" style="35" customWidth="1"/>
    <col min="7946" max="7946" width="7.5" style="35" customWidth="1"/>
    <col min="7947" max="7947" width="6.875" style="35" customWidth="1"/>
    <col min="7948" max="7948" width="5" style="35" customWidth="1"/>
    <col min="7949" max="7950" width="3.75" style="35" customWidth="1"/>
    <col min="7951" max="7951" width="7.25" style="35" bestFit="1" customWidth="1"/>
    <col min="7952" max="7952" width="9.125" style="35" customWidth="1"/>
    <col min="7953" max="7953" width="3.125" style="35" bestFit="1" customWidth="1"/>
    <col min="7954" max="7954" width="9.375" style="35" customWidth="1"/>
    <col min="7955" max="7955" width="8.625" style="35" customWidth="1"/>
    <col min="7956" max="7956" width="2.125" style="35" customWidth="1"/>
    <col min="7957" max="7957" width="8.625" style="35" customWidth="1"/>
    <col min="7958" max="7958" width="7.5" style="35" customWidth="1"/>
    <col min="7959" max="7959" width="6.875" style="35" customWidth="1"/>
    <col min="7960" max="8192" width="7.5" style="35"/>
    <col min="8193" max="8194" width="3.75" style="35" customWidth="1"/>
    <col min="8195" max="8195" width="7.25" style="35" bestFit="1" customWidth="1"/>
    <col min="8196" max="8196" width="9.125" style="35" customWidth="1"/>
    <col min="8197" max="8197" width="3.125" style="35" bestFit="1" customWidth="1"/>
    <col min="8198" max="8198" width="9.375" style="35" customWidth="1"/>
    <col min="8199" max="8199" width="8" style="35" customWidth="1"/>
    <col min="8200" max="8200" width="2.125" style="35" customWidth="1"/>
    <col min="8201" max="8201" width="8" style="35" customWidth="1"/>
    <col min="8202" max="8202" width="7.5" style="35" customWidth="1"/>
    <col min="8203" max="8203" width="6.875" style="35" customWidth="1"/>
    <col min="8204" max="8204" width="5" style="35" customWidth="1"/>
    <col min="8205" max="8206" width="3.75" style="35" customWidth="1"/>
    <col min="8207" max="8207" width="7.25" style="35" bestFit="1" customWidth="1"/>
    <col min="8208" max="8208" width="9.125" style="35" customWidth="1"/>
    <col min="8209" max="8209" width="3.125" style="35" bestFit="1" customWidth="1"/>
    <col min="8210" max="8210" width="9.375" style="35" customWidth="1"/>
    <col min="8211" max="8211" width="8.625" style="35" customWidth="1"/>
    <col min="8212" max="8212" width="2.125" style="35" customWidth="1"/>
    <col min="8213" max="8213" width="8.625" style="35" customWidth="1"/>
    <col min="8214" max="8214" width="7.5" style="35" customWidth="1"/>
    <col min="8215" max="8215" width="6.875" style="35" customWidth="1"/>
    <col min="8216" max="8448" width="7.5" style="35"/>
    <col min="8449" max="8450" width="3.75" style="35" customWidth="1"/>
    <col min="8451" max="8451" width="7.25" style="35" bestFit="1" customWidth="1"/>
    <col min="8452" max="8452" width="9.125" style="35" customWidth="1"/>
    <col min="8453" max="8453" width="3.125" style="35" bestFit="1" customWidth="1"/>
    <col min="8454" max="8454" width="9.375" style="35" customWidth="1"/>
    <col min="8455" max="8455" width="8" style="35" customWidth="1"/>
    <col min="8456" max="8456" width="2.125" style="35" customWidth="1"/>
    <col min="8457" max="8457" width="8" style="35" customWidth="1"/>
    <col min="8458" max="8458" width="7.5" style="35" customWidth="1"/>
    <col min="8459" max="8459" width="6.875" style="35" customWidth="1"/>
    <col min="8460" max="8460" width="5" style="35" customWidth="1"/>
    <col min="8461" max="8462" width="3.75" style="35" customWidth="1"/>
    <col min="8463" max="8463" width="7.25" style="35" bestFit="1" customWidth="1"/>
    <col min="8464" max="8464" width="9.125" style="35" customWidth="1"/>
    <col min="8465" max="8465" width="3.125" style="35" bestFit="1" customWidth="1"/>
    <col min="8466" max="8466" width="9.375" style="35" customWidth="1"/>
    <col min="8467" max="8467" width="8.625" style="35" customWidth="1"/>
    <col min="8468" max="8468" width="2.125" style="35" customWidth="1"/>
    <col min="8469" max="8469" width="8.625" style="35" customWidth="1"/>
    <col min="8470" max="8470" width="7.5" style="35" customWidth="1"/>
    <col min="8471" max="8471" width="6.875" style="35" customWidth="1"/>
    <col min="8472" max="8704" width="7.5" style="35"/>
    <col min="8705" max="8706" width="3.75" style="35" customWidth="1"/>
    <col min="8707" max="8707" width="7.25" style="35" bestFit="1" customWidth="1"/>
    <col min="8708" max="8708" width="9.125" style="35" customWidth="1"/>
    <col min="8709" max="8709" width="3.125" style="35" bestFit="1" customWidth="1"/>
    <col min="8710" max="8710" width="9.375" style="35" customWidth="1"/>
    <col min="8711" max="8711" width="8" style="35" customWidth="1"/>
    <col min="8712" max="8712" width="2.125" style="35" customWidth="1"/>
    <col min="8713" max="8713" width="8" style="35" customWidth="1"/>
    <col min="8714" max="8714" width="7.5" style="35" customWidth="1"/>
    <col min="8715" max="8715" width="6.875" style="35" customWidth="1"/>
    <col min="8716" max="8716" width="5" style="35" customWidth="1"/>
    <col min="8717" max="8718" width="3.75" style="35" customWidth="1"/>
    <col min="8719" max="8719" width="7.25" style="35" bestFit="1" customWidth="1"/>
    <col min="8720" max="8720" width="9.125" style="35" customWidth="1"/>
    <col min="8721" max="8721" width="3.125" style="35" bestFit="1" customWidth="1"/>
    <col min="8722" max="8722" width="9.375" style="35" customWidth="1"/>
    <col min="8723" max="8723" width="8.625" style="35" customWidth="1"/>
    <col min="8724" max="8724" width="2.125" style="35" customWidth="1"/>
    <col min="8725" max="8725" width="8.625" style="35" customWidth="1"/>
    <col min="8726" max="8726" width="7.5" style="35" customWidth="1"/>
    <col min="8727" max="8727" width="6.875" style="35" customWidth="1"/>
    <col min="8728" max="8960" width="7.5" style="35"/>
    <col min="8961" max="8962" width="3.75" style="35" customWidth="1"/>
    <col min="8963" max="8963" width="7.25" style="35" bestFit="1" customWidth="1"/>
    <col min="8964" max="8964" width="9.125" style="35" customWidth="1"/>
    <col min="8965" max="8965" width="3.125" style="35" bestFit="1" customWidth="1"/>
    <col min="8966" max="8966" width="9.375" style="35" customWidth="1"/>
    <col min="8967" max="8967" width="8" style="35" customWidth="1"/>
    <col min="8968" max="8968" width="2.125" style="35" customWidth="1"/>
    <col min="8969" max="8969" width="8" style="35" customWidth="1"/>
    <col min="8970" max="8970" width="7.5" style="35" customWidth="1"/>
    <col min="8971" max="8971" width="6.875" style="35" customWidth="1"/>
    <col min="8972" max="8972" width="5" style="35" customWidth="1"/>
    <col min="8973" max="8974" width="3.75" style="35" customWidth="1"/>
    <col min="8975" max="8975" width="7.25" style="35" bestFit="1" customWidth="1"/>
    <col min="8976" max="8976" width="9.125" style="35" customWidth="1"/>
    <col min="8977" max="8977" width="3.125" style="35" bestFit="1" customWidth="1"/>
    <col min="8978" max="8978" width="9.375" style="35" customWidth="1"/>
    <col min="8979" max="8979" width="8.625" style="35" customWidth="1"/>
    <col min="8980" max="8980" width="2.125" style="35" customWidth="1"/>
    <col min="8981" max="8981" width="8.625" style="35" customWidth="1"/>
    <col min="8982" max="8982" width="7.5" style="35" customWidth="1"/>
    <col min="8983" max="8983" width="6.875" style="35" customWidth="1"/>
    <col min="8984" max="9216" width="7.5" style="35"/>
    <col min="9217" max="9218" width="3.75" style="35" customWidth="1"/>
    <col min="9219" max="9219" width="7.25" style="35" bestFit="1" customWidth="1"/>
    <col min="9220" max="9220" width="9.125" style="35" customWidth="1"/>
    <col min="9221" max="9221" width="3.125" style="35" bestFit="1" customWidth="1"/>
    <col min="9222" max="9222" width="9.375" style="35" customWidth="1"/>
    <col min="9223" max="9223" width="8" style="35" customWidth="1"/>
    <col min="9224" max="9224" width="2.125" style="35" customWidth="1"/>
    <col min="9225" max="9225" width="8" style="35" customWidth="1"/>
    <col min="9226" max="9226" width="7.5" style="35" customWidth="1"/>
    <col min="9227" max="9227" width="6.875" style="35" customWidth="1"/>
    <col min="9228" max="9228" width="5" style="35" customWidth="1"/>
    <col min="9229" max="9230" width="3.75" style="35" customWidth="1"/>
    <col min="9231" max="9231" width="7.25" style="35" bestFit="1" customWidth="1"/>
    <col min="9232" max="9232" width="9.125" style="35" customWidth="1"/>
    <col min="9233" max="9233" width="3.125" style="35" bestFit="1" customWidth="1"/>
    <col min="9234" max="9234" width="9.375" style="35" customWidth="1"/>
    <col min="9235" max="9235" width="8.625" style="35" customWidth="1"/>
    <col min="9236" max="9236" width="2.125" style="35" customWidth="1"/>
    <col min="9237" max="9237" width="8.625" style="35" customWidth="1"/>
    <col min="9238" max="9238" width="7.5" style="35" customWidth="1"/>
    <col min="9239" max="9239" width="6.875" style="35" customWidth="1"/>
    <col min="9240" max="9472" width="7.5" style="35"/>
    <col min="9473" max="9474" width="3.75" style="35" customWidth="1"/>
    <col min="9475" max="9475" width="7.25" style="35" bestFit="1" customWidth="1"/>
    <col min="9476" max="9476" width="9.125" style="35" customWidth="1"/>
    <col min="9477" max="9477" width="3.125" style="35" bestFit="1" customWidth="1"/>
    <col min="9478" max="9478" width="9.375" style="35" customWidth="1"/>
    <col min="9479" max="9479" width="8" style="35" customWidth="1"/>
    <col min="9480" max="9480" width="2.125" style="35" customWidth="1"/>
    <col min="9481" max="9481" width="8" style="35" customWidth="1"/>
    <col min="9482" max="9482" width="7.5" style="35" customWidth="1"/>
    <col min="9483" max="9483" width="6.875" style="35" customWidth="1"/>
    <col min="9484" max="9484" width="5" style="35" customWidth="1"/>
    <col min="9485" max="9486" width="3.75" style="35" customWidth="1"/>
    <col min="9487" max="9487" width="7.25" style="35" bestFit="1" customWidth="1"/>
    <col min="9488" max="9488" width="9.125" style="35" customWidth="1"/>
    <col min="9489" max="9489" width="3.125" style="35" bestFit="1" customWidth="1"/>
    <col min="9490" max="9490" width="9.375" style="35" customWidth="1"/>
    <col min="9491" max="9491" width="8.625" style="35" customWidth="1"/>
    <col min="9492" max="9492" width="2.125" style="35" customWidth="1"/>
    <col min="9493" max="9493" width="8.625" style="35" customWidth="1"/>
    <col min="9494" max="9494" width="7.5" style="35" customWidth="1"/>
    <col min="9495" max="9495" width="6.875" style="35" customWidth="1"/>
    <col min="9496" max="9728" width="7.5" style="35"/>
    <col min="9729" max="9730" width="3.75" style="35" customWidth="1"/>
    <col min="9731" max="9731" width="7.25" style="35" bestFit="1" customWidth="1"/>
    <col min="9732" max="9732" width="9.125" style="35" customWidth="1"/>
    <col min="9733" max="9733" width="3.125" style="35" bestFit="1" customWidth="1"/>
    <col min="9734" max="9734" width="9.375" style="35" customWidth="1"/>
    <col min="9735" max="9735" width="8" style="35" customWidth="1"/>
    <col min="9736" max="9736" width="2.125" style="35" customWidth="1"/>
    <col min="9737" max="9737" width="8" style="35" customWidth="1"/>
    <col min="9738" max="9738" width="7.5" style="35" customWidth="1"/>
    <col min="9739" max="9739" width="6.875" style="35" customWidth="1"/>
    <col min="9740" max="9740" width="5" style="35" customWidth="1"/>
    <col min="9741" max="9742" width="3.75" style="35" customWidth="1"/>
    <col min="9743" max="9743" width="7.25" style="35" bestFit="1" customWidth="1"/>
    <col min="9744" max="9744" width="9.125" style="35" customWidth="1"/>
    <col min="9745" max="9745" width="3.125" style="35" bestFit="1" customWidth="1"/>
    <col min="9746" max="9746" width="9.375" style="35" customWidth="1"/>
    <col min="9747" max="9747" width="8.625" style="35" customWidth="1"/>
    <col min="9748" max="9748" width="2.125" style="35" customWidth="1"/>
    <col min="9749" max="9749" width="8.625" style="35" customWidth="1"/>
    <col min="9750" max="9750" width="7.5" style="35" customWidth="1"/>
    <col min="9751" max="9751" width="6.875" style="35" customWidth="1"/>
    <col min="9752" max="9984" width="7.5" style="35"/>
    <col min="9985" max="9986" width="3.75" style="35" customWidth="1"/>
    <col min="9987" max="9987" width="7.25" style="35" bestFit="1" customWidth="1"/>
    <col min="9988" max="9988" width="9.125" style="35" customWidth="1"/>
    <col min="9989" max="9989" width="3.125" style="35" bestFit="1" customWidth="1"/>
    <col min="9990" max="9990" width="9.375" style="35" customWidth="1"/>
    <col min="9991" max="9991" width="8" style="35" customWidth="1"/>
    <col min="9992" max="9992" width="2.125" style="35" customWidth="1"/>
    <col min="9993" max="9993" width="8" style="35" customWidth="1"/>
    <col min="9994" max="9994" width="7.5" style="35" customWidth="1"/>
    <col min="9995" max="9995" width="6.875" style="35" customWidth="1"/>
    <col min="9996" max="9996" width="5" style="35" customWidth="1"/>
    <col min="9997" max="9998" width="3.75" style="35" customWidth="1"/>
    <col min="9999" max="9999" width="7.25" style="35" bestFit="1" customWidth="1"/>
    <col min="10000" max="10000" width="9.125" style="35" customWidth="1"/>
    <col min="10001" max="10001" width="3.125" style="35" bestFit="1" customWidth="1"/>
    <col min="10002" max="10002" width="9.375" style="35" customWidth="1"/>
    <col min="10003" max="10003" width="8.625" style="35" customWidth="1"/>
    <col min="10004" max="10004" width="2.125" style="35" customWidth="1"/>
    <col min="10005" max="10005" width="8.625" style="35" customWidth="1"/>
    <col min="10006" max="10006" width="7.5" style="35" customWidth="1"/>
    <col min="10007" max="10007" width="6.875" style="35" customWidth="1"/>
    <col min="10008" max="10240" width="7.5" style="35"/>
    <col min="10241" max="10242" width="3.75" style="35" customWidth="1"/>
    <col min="10243" max="10243" width="7.25" style="35" bestFit="1" customWidth="1"/>
    <col min="10244" max="10244" width="9.125" style="35" customWidth="1"/>
    <col min="10245" max="10245" width="3.125" style="35" bestFit="1" customWidth="1"/>
    <col min="10246" max="10246" width="9.375" style="35" customWidth="1"/>
    <col min="10247" max="10247" width="8" style="35" customWidth="1"/>
    <col min="10248" max="10248" width="2.125" style="35" customWidth="1"/>
    <col min="10249" max="10249" width="8" style="35" customWidth="1"/>
    <col min="10250" max="10250" width="7.5" style="35" customWidth="1"/>
    <col min="10251" max="10251" width="6.875" style="35" customWidth="1"/>
    <col min="10252" max="10252" width="5" style="35" customWidth="1"/>
    <col min="10253" max="10254" width="3.75" style="35" customWidth="1"/>
    <col min="10255" max="10255" width="7.25" style="35" bestFit="1" customWidth="1"/>
    <col min="10256" max="10256" width="9.125" style="35" customWidth="1"/>
    <col min="10257" max="10257" width="3.125" style="35" bestFit="1" customWidth="1"/>
    <col min="10258" max="10258" width="9.375" style="35" customWidth="1"/>
    <col min="10259" max="10259" width="8.625" style="35" customWidth="1"/>
    <col min="10260" max="10260" width="2.125" style="35" customWidth="1"/>
    <col min="10261" max="10261" width="8.625" style="35" customWidth="1"/>
    <col min="10262" max="10262" width="7.5" style="35" customWidth="1"/>
    <col min="10263" max="10263" width="6.875" style="35" customWidth="1"/>
    <col min="10264" max="10496" width="7.5" style="35"/>
    <col min="10497" max="10498" width="3.75" style="35" customWidth="1"/>
    <col min="10499" max="10499" width="7.25" style="35" bestFit="1" customWidth="1"/>
    <col min="10500" max="10500" width="9.125" style="35" customWidth="1"/>
    <col min="10501" max="10501" width="3.125" style="35" bestFit="1" customWidth="1"/>
    <col min="10502" max="10502" width="9.375" style="35" customWidth="1"/>
    <col min="10503" max="10503" width="8" style="35" customWidth="1"/>
    <col min="10504" max="10504" width="2.125" style="35" customWidth="1"/>
    <col min="10505" max="10505" width="8" style="35" customWidth="1"/>
    <col min="10506" max="10506" width="7.5" style="35" customWidth="1"/>
    <col min="10507" max="10507" width="6.875" style="35" customWidth="1"/>
    <col min="10508" max="10508" width="5" style="35" customWidth="1"/>
    <col min="10509" max="10510" width="3.75" style="35" customWidth="1"/>
    <col min="10511" max="10511" width="7.25" style="35" bestFit="1" customWidth="1"/>
    <col min="10512" max="10512" width="9.125" style="35" customWidth="1"/>
    <col min="10513" max="10513" width="3.125" style="35" bestFit="1" customWidth="1"/>
    <col min="10514" max="10514" width="9.375" style="35" customWidth="1"/>
    <col min="10515" max="10515" width="8.625" style="35" customWidth="1"/>
    <col min="10516" max="10516" width="2.125" style="35" customWidth="1"/>
    <col min="10517" max="10517" width="8.625" style="35" customWidth="1"/>
    <col min="10518" max="10518" width="7.5" style="35" customWidth="1"/>
    <col min="10519" max="10519" width="6.875" style="35" customWidth="1"/>
    <col min="10520" max="10752" width="7.5" style="35"/>
    <col min="10753" max="10754" width="3.75" style="35" customWidth="1"/>
    <col min="10755" max="10755" width="7.25" style="35" bestFit="1" customWidth="1"/>
    <col min="10756" max="10756" width="9.125" style="35" customWidth="1"/>
    <col min="10757" max="10757" width="3.125" style="35" bestFit="1" customWidth="1"/>
    <col min="10758" max="10758" width="9.375" style="35" customWidth="1"/>
    <col min="10759" max="10759" width="8" style="35" customWidth="1"/>
    <col min="10760" max="10760" width="2.125" style="35" customWidth="1"/>
    <col min="10761" max="10761" width="8" style="35" customWidth="1"/>
    <col min="10762" max="10762" width="7.5" style="35" customWidth="1"/>
    <col min="10763" max="10763" width="6.875" style="35" customWidth="1"/>
    <col min="10764" max="10764" width="5" style="35" customWidth="1"/>
    <col min="10765" max="10766" width="3.75" style="35" customWidth="1"/>
    <col min="10767" max="10767" width="7.25" style="35" bestFit="1" customWidth="1"/>
    <col min="10768" max="10768" width="9.125" style="35" customWidth="1"/>
    <col min="10769" max="10769" width="3.125" style="35" bestFit="1" customWidth="1"/>
    <col min="10770" max="10770" width="9.375" style="35" customWidth="1"/>
    <col min="10771" max="10771" width="8.625" style="35" customWidth="1"/>
    <col min="10772" max="10772" width="2.125" style="35" customWidth="1"/>
    <col min="10773" max="10773" width="8.625" style="35" customWidth="1"/>
    <col min="10774" max="10774" width="7.5" style="35" customWidth="1"/>
    <col min="10775" max="10775" width="6.875" style="35" customWidth="1"/>
    <col min="10776" max="11008" width="7.5" style="35"/>
    <col min="11009" max="11010" width="3.75" style="35" customWidth="1"/>
    <col min="11011" max="11011" width="7.25" style="35" bestFit="1" customWidth="1"/>
    <col min="11012" max="11012" width="9.125" style="35" customWidth="1"/>
    <col min="11013" max="11013" width="3.125" style="35" bestFit="1" customWidth="1"/>
    <col min="11014" max="11014" width="9.375" style="35" customWidth="1"/>
    <col min="11015" max="11015" width="8" style="35" customWidth="1"/>
    <col min="11016" max="11016" width="2.125" style="35" customWidth="1"/>
    <col min="11017" max="11017" width="8" style="35" customWidth="1"/>
    <col min="11018" max="11018" width="7.5" style="35" customWidth="1"/>
    <col min="11019" max="11019" width="6.875" style="35" customWidth="1"/>
    <col min="11020" max="11020" width="5" style="35" customWidth="1"/>
    <col min="11021" max="11022" width="3.75" style="35" customWidth="1"/>
    <col min="11023" max="11023" width="7.25" style="35" bestFit="1" customWidth="1"/>
    <col min="11024" max="11024" width="9.125" style="35" customWidth="1"/>
    <col min="11025" max="11025" width="3.125" style="35" bestFit="1" customWidth="1"/>
    <col min="11026" max="11026" width="9.375" style="35" customWidth="1"/>
    <col min="11027" max="11027" width="8.625" style="35" customWidth="1"/>
    <col min="11028" max="11028" width="2.125" style="35" customWidth="1"/>
    <col min="11029" max="11029" width="8.625" style="35" customWidth="1"/>
    <col min="11030" max="11030" width="7.5" style="35" customWidth="1"/>
    <col min="11031" max="11031" width="6.875" style="35" customWidth="1"/>
    <col min="11032" max="11264" width="7.5" style="35"/>
    <col min="11265" max="11266" width="3.75" style="35" customWidth="1"/>
    <col min="11267" max="11267" width="7.25" style="35" bestFit="1" customWidth="1"/>
    <col min="11268" max="11268" width="9.125" style="35" customWidth="1"/>
    <col min="11269" max="11269" width="3.125" style="35" bestFit="1" customWidth="1"/>
    <col min="11270" max="11270" width="9.375" style="35" customWidth="1"/>
    <col min="11271" max="11271" width="8" style="35" customWidth="1"/>
    <col min="11272" max="11272" width="2.125" style="35" customWidth="1"/>
    <col min="11273" max="11273" width="8" style="35" customWidth="1"/>
    <col min="11274" max="11274" width="7.5" style="35" customWidth="1"/>
    <col min="11275" max="11275" width="6.875" style="35" customWidth="1"/>
    <col min="11276" max="11276" width="5" style="35" customWidth="1"/>
    <col min="11277" max="11278" width="3.75" style="35" customWidth="1"/>
    <col min="11279" max="11279" width="7.25" style="35" bestFit="1" customWidth="1"/>
    <col min="11280" max="11280" width="9.125" style="35" customWidth="1"/>
    <col min="11281" max="11281" width="3.125" style="35" bestFit="1" customWidth="1"/>
    <col min="11282" max="11282" width="9.375" style="35" customWidth="1"/>
    <col min="11283" max="11283" width="8.625" style="35" customWidth="1"/>
    <col min="11284" max="11284" width="2.125" style="35" customWidth="1"/>
    <col min="11285" max="11285" width="8.625" style="35" customWidth="1"/>
    <col min="11286" max="11286" width="7.5" style="35" customWidth="1"/>
    <col min="11287" max="11287" width="6.875" style="35" customWidth="1"/>
    <col min="11288" max="11520" width="7.5" style="35"/>
    <col min="11521" max="11522" width="3.75" style="35" customWidth="1"/>
    <col min="11523" max="11523" width="7.25" style="35" bestFit="1" customWidth="1"/>
    <col min="11524" max="11524" width="9.125" style="35" customWidth="1"/>
    <col min="11525" max="11525" width="3.125" style="35" bestFit="1" customWidth="1"/>
    <col min="11526" max="11526" width="9.375" style="35" customWidth="1"/>
    <col min="11527" max="11527" width="8" style="35" customWidth="1"/>
    <col min="11528" max="11528" width="2.125" style="35" customWidth="1"/>
    <col min="11529" max="11529" width="8" style="35" customWidth="1"/>
    <col min="11530" max="11530" width="7.5" style="35" customWidth="1"/>
    <col min="11531" max="11531" width="6.875" style="35" customWidth="1"/>
    <col min="11532" max="11532" width="5" style="35" customWidth="1"/>
    <col min="11533" max="11534" width="3.75" style="35" customWidth="1"/>
    <col min="11535" max="11535" width="7.25" style="35" bestFit="1" customWidth="1"/>
    <col min="11536" max="11536" width="9.125" style="35" customWidth="1"/>
    <col min="11537" max="11537" width="3.125" style="35" bestFit="1" customWidth="1"/>
    <col min="11538" max="11538" width="9.375" style="35" customWidth="1"/>
    <col min="11539" max="11539" width="8.625" style="35" customWidth="1"/>
    <col min="11540" max="11540" width="2.125" style="35" customWidth="1"/>
    <col min="11541" max="11541" width="8.625" style="35" customWidth="1"/>
    <col min="11542" max="11542" width="7.5" style="35" customWidth="1"/>
    <col min="11543" max="11543" width="6.875" style="35" customWidth="1"/>
    <col min="11544" max="11776" width="7.5" style="35"/>
    <col min="11777" max="11778" width="3.75" style="35" customWidth="1"/>
    <col min="11779" max="11779" width="7.25" style="35" bestFit="1" customWidth="1"/>
    <col min="11780" max="11780" width="9.125" style="35" customWidth="1"/>
    <col min="11781" max="11781" width="3.125" style="35" bestFit="1" customWidth="1"/>
    <col min="11782" max="11782" width="9.375" style="35" customWidth="1"/>
    <col min="11783" max="11783" width="8" style="35" customWidth="1"/>
    <col min="11784" max="11784" width="2.125" style="35" customWidth="1"/>
    <col min="11785" max="11785" width="8" style="35" customWidth="1"/>
    <col min="11786" max="11786" width="7.5" style="35" customWidth="1"/>
    <col min="11787" max="11787" width="6.875" style="35" customWidth="1"/>
    <col min="11788" max="11788" width="5" style="35" customWidth="1"/>
    <col min="11789" max="11790" width="3.75" style="35" customWidth="1"/>
    <col min="11791" max="11791" width="7.25" style="35" bestFit="1" customWidth="1"/>
    <col min="11792" max="11792" width="9.125" style="35" customWidth="1"/>
    <col min="11793" max="11793" width="3.125" style="35" bestFit="1" customWidth="1"/>
    <col min="11794" max="11794" width="9.375" style="35" customWidth="1"/>
    <col min="11795" max="11795" width="8.625" style="35" customWidth="1"/>
    <col min="11796" max="11796" width="2.125" style="35" customWidth="1"/>
    <col min="11797" max="11797" width="8.625" style="35" customWidth="1"/>
    <col min="11798" max="11798" width="7.5" style="35" customWidth="1"/>
    <col min="11799" max="11799" width="6.875" style="35" customWidth="1"/>
    <col min="11800" max="12032" width="7.5" style="35"/>
    <col min="12033" max="12034" width="3.75" style="35" customWidth="1"/>
    <col min="12035" max="12035" width="7.25" style="35" bestFit="1" customWidth="1"/>
    <col min="12036" max="12036" width="9.125" style="35" customWidth="1"/>
    <col min="12037" max="12037" width="3.125" style="35" bestFit="1" customWidth="1"/>
    <col min="12038" max="12038" width="9.375" style="35" customWidth="1"/>
    <col min="12039" max="12039" width="8" style="35" customWidth="1"/>
    <col min="12040" max="12040" width="2.125" style="35" customWidth="1"/>
    <col min="12041" max="12041" width="8" style="35" customWidth="1"/>
    <col min="12042" max="12042" width="7.5" style="35" customWidth="1"/>
    <col min="12043" max="12043" width="6.875" style="35" customWidth="1"/>
    <col min="12044" max="12044" width="5" style="35" customWidth="1"/>
    <col min="12045" max="12046" width="3.75" style="35" customWidth="1"/>
    <col min="12047" max="12047" width="7.25" style="35" bestFit="1" customWidth="1"/>
    <col min="12048" max="12048" width="9.125" style="35" customWidth="1"/>
    <col min="12049" max="12049" width="3.125" style="35" bestFit="1" customWidth="1"/>
    <col min="12050" max="12050" width="9.375" style="35" customWidth="1"/>
    <col min="12051" max="12051" width="8.625" style="35" customWidth="1"/>
    <col min="12052" max="12052" width="2.125" style="35" customWidth="1"/>
    <col min="12053" max="12053" width="8.625" style="35" customWidth="1"/>
    <col min="12054" max="12054" width="7.5" style="35" customWidth="1"/>
    <col min="12055" max="12055" width="6.875" style="35" customWidth="1"/>
    <col min="12056" max="12288" width="7.5" style="35"/>
    <col min="12289" max="12290" width="3.75" style="35" customWidth="1"/>
    <col min="12291" max="12291" width="7.25" style="35" bestFit="1" customWidth="1"/>
    <col min="12292" max="12292" width="9.125" style="35" customWidth="1"/>
    <col min="12293" max="12293" width="3.125" style="35" bestFit="1" customWidth="1"/>
    <col min="12294" max="12294" width="9.375" style="35" customWidth="1"/>
    <col min="12295" max="12295" width="8" style="35" customWidth="1"/>
    <col min="12296" max="12296" width="2.125" style="35" customWidth="1"/>
    <col min="12297" max="12297" width="8" style="35" customWidth="1"/>
    <col min="12298" max="12298" width="7.5" style="35" customWidth="1"/>
    <col min="12299" max="12299" width="6.875" style="35" customWidth="1"/>
    <col min="12300" max="12300" width="5" style="35" customWidth="1"/>
    <col min="12301" max="12302" width="3.75" style="35" customWidth="1"/>
    <col min="12303" max="12303" width="7.25" style="35" bestFit="1" customWidth="1"/>
    <col min="12304" max="12304" width="9.125" style="35" customWidth="1"/>
    <col min="12305" max="12305" width="3.125" style="35" bestFit="1" customWidth="1"/>
    <col min="12306" max="12306" width="9.375" style="35" customWidth="1"/>
    <col min="12307" max="12307" width="8.625" style="35" customWidth="1"/>
    <col min="12308" max="12308" width="2.125" style="35" customWidth="1"/>
    <col min="12309" max="12309" width="8.625" style="35" customWidth="1"/>
    <col min="12310" max="12310" width="7.5" style="35" customWidth="1"/>
    <col min="12311" max="12311" width="6.875" style="35" customWidth="1"/>
    <col min="12312" max="12544" width="7.5" style="35"/>
    <col min="12545" max="12546" width="3.75" style="35" customWidth="1"/>
    <col min="12547" max="12547" width="7.25" style="35" bestFit="1" customWidth="1"/>
    <col min="12548" max="12548" width="9.125" style="35" customWidth="1"/>
    <col min="12549" max="12549" width="3.125" style="35" bestFit="1" customWidth="1"/>
    <col min="12550" max="12550" width="9.375" style="35" customWidth="1"/>
    <col min="12551" max="12551" width="8" style="35" customWidth="1"/>
    <col min="12552" max="12552" width="2.125" style="35" customWidth="1"/>
    <col min="12553" max="12553" width="8" style="35" customWidth="1"/>
    <col min="12554" max="12554" width="7.5" style="35" customWidth="1"/>
    <col min="12555" max="12555" width="6.875" style="35" customWidth="1"/>
    <col min="12556" max="12556" width="5" style="35" customWidth="1"/>
    <col min="12557" max="12558" width="3.75" style="35" customWidth="1"/>
    <col min="12559" max="12559" width="7.25" style="35" bestFit="1" customWidth="1"/>
    <col min="12560" max="12560" width="9.125" style="35" customWidth="1"/>
    <col min="12561" max="12561" width="3.125" style="35" bestFit="1" customWidth="1"/>
    <col min="12562" max="12562" width="9.375" style="35" customWidth="1"/>
    <col min="12563" max="12563" width="8.625" style="35" customWidth="1"/>
    <col min="12564" max="12564" width="2.125" style="35" customWidth="1"/>
    <col min="12565" max="12565" width="8.625" style="35" customWidth="1"/>
    <col min="12566" max="12566" width="7.5" style="35" customWidth="1"/>
    <col min="12567" max="12567" width="6.875" style="35" customWidth="1"/>
    <col min="12568" max="12800" width="7.5" style="35"/>
    <col min="12801" max="12802" width="3.75" style="35" customWidth="1"/>
    <col min="12803" max="12803" width="7.25" style="35" bestFit="1" customWidth="1"/>
    <col min="12804" max="12804" width="9.125" style="35" customWidth="1"/>
    <col min="12805" max="12805" width="3.125" style="35" bestFit="1" customWidth="1"/>
    <col min="12806" max="12806" width="9.375" style="35" customWidth="1"/>
    <col min="12807" max="12807" width="8" style="35" customWidth="1"/>
    <col min="12808" max="12808" width="2.125" style="35" customWidth="1"/>
    <col min="12809" max="12809" width="8" style="35" customWidth="1"/>
    <col min="12810" max="12810" width="7.5" style="35" customWidth="1"/>
    <col min="12811" max="12811" width="6.875" style="35" customWidth="1"/>
    <col min="12812" max="12812" width="5" style="35" customWidth="1"/>
    <col min="12813" max="12814" width="3.75" style="35" customWidth="1"/>
    <col min="12815" max="12815" width="7.25" style="35" bestFit="1" customWidth="1"/>
    <col min="12816" max="12816" width="9.125" style="35" customWidth="1"/>
    <col min="12817" max="12817" width="3.125" style="35" bestFit="1" customWidth="1"/>
    <col min="12818" max="12818" width="9.375" style="35" customWidth="1"/>
    <col min="12819" max="12819" width="8.625" style="35" customWidth="1"/>
    <col min="12820" max="12820" width="2.125" style="35" customWidth="1"/>
    <col min="12821" max="12821" width="8.625" style="35" customWidth="1"/>
    <col min="12822" max="12822" width="7.5" style="35" customWidth="1"/>
    <col min="12823" max="12823" width="6.875" style="35" customWidth="1"/>
    <col min="12824" max="13056" width="7.5" style="35"/>
    <col min="13057" max="13058" width="3.75" style="35" customWidth="1"/>
    <col min="13059" max="13059" width="7.25" style="35" bestFit="1" customWidth="1"/>
    <col min="13060" max="13060" width="9.125" style="35" customWidth="1"/>
    <col min="13061" max="13061" width="3.125" style="35" bestFit="1" customWidth="1"/>
    <col min="13062" max="13062" width="9.375" style="35" customWidth="1"/>
    <col min="13063" max="13063" width="8" style="35" customWidth="1"/>
    <col min="13064" max="13064" width="2.125" style="35" customWidth="1"/>
    <col min="13065" max="13065" width="8" style="35" customWidth="1"/>
    <col min="13066" max="13066" width="7.5" style="35" customWidth="1"/>
    <col min="13067" max="13067" width="6.875" style="35" customWidth="1"/>
    <col min="13068" max="13068" width="5" style="35" customWidth="1"/>
    <col min="13069" max="13070" width="3.75" style="35" customWidth="1"/>
    <col min="13071" max="13071" width="7.25" style="35" bestFit="1" customWidth="1"/>
    <col min="13072" max="13072" width="9.125" style="35" customWidth="1"/>
    <col min="13073" max="13073" width="3.125" style="35" bestFit="1" customWidth="1"/>
    <col min="13074" max="13074" width="9.375" style="35" customWidth="1"/>
    <col min="13075" max="13075" width="8.625" style="35" customWidth="1"/>
    <col min="13076" max="13076" width="2.125" style="35" customWidth="1"/>
    <col min="13077" max="13077" width="8.625" style="35" customWidth="1"/>
    <col min="13078" max="13078" width="7.5" style="35" customWidth="1"/>
    <col min="13079" max="13079" width="6.875" style="35" customWidth="1"/>
    <col min="13080" max="13312" width="7.5" style="35"/>
    <col min="13313" max="13314" width="3.75" style="35" customWidth="1"/>
    <col min="13315" max="13315" width="7.25" style="35" bestFit="1" customWidth="1"/>
    <col min="13316" max="13316" width="9.125" style="35" customWidth="1"/>
    <col min="13317" max="13317" width="3.125" style="35" bestFit="1" customWidth="1"/>
    <col min="13318" max="13318" width="9.375" style="35" customWidth="1"/>
    <col min="13319" max="13319" width="8" style="35" customWidth="1"/>
    <col min="13320" max="13320" width="2.125" style="35" customWidth="1"/>
    <col min="13321" max="13321" width="8" style="35" customWidth="1"/>
    <col min="13322" max="13322" width="7.5" style="35" customWidth="1"/>
    <col min="13323" max="13323" width="6.875" style="35" customWidth="1"/>
    <col min="13324" max="13324" width="5" style="35" customWidth="1"/>
    <col min="13325" max="13326" width="3.75" style="35" customWidth="1"/>
    <col min="13327" max="13327" width="7.25" style="35" bestFit="1" customWidth="1"/>
    <col min="13328" max="13328" width="9.125" style="35" customWidth="1"/>
    <col min="13329" max="13329" width="3.125" style="35" bestFit="1" customWidth="1"/>
    <col min="13330" max="13330" width="9.375" style="35" customWidth="1"/>
    <col min="13331" max="13331" width="8.625" style="35" customWidth="1"/>
    <col min="13332" max="13332" width="2.125" style="35" customWidth="1"/>
    <col min="13333" max="13333" width="8.625" style="35" customWidth="1"/>
    <col min="13334" max="13334" width="7.5" style="35" customWidth="1"/>
    <col min="13335" max="13335" width="6.875" style="35" customWidth="1"/>
    <col min="13336" max="13568" width="7.5" style="35"/>
    <col min="13569" max="13570" width="3.75" style="35" customWidth="1"/>
    <col min="13571" max="13571" width="7.25" style="35" bestFit="1" customWidth="1"/>
    <col min="13572" max="13572" width="9.125" style="35" customWidth="1"/>
    <col min="13573" max="13573" width="3.125" style="35" bestFit="1" customWidth="1"/>
    <col min="13574" max="13574" width="9.375" style="35" customWidth="1"/>
    <col min="13575" max="13575" width="8" style="35" customWidth="1"/>
    <col min="13576" max="13576" width="2.125" style="35" customWidth="1"/>
    <col min="13577" max="13577" width="8" style="35" customWidth="1"/>
    <col min="13578" max="13578" width="7.5" style="35" customWidth="1"/>
    <col min="13579" max="13579" width="6.875" style="35" customWidth="1"/>
    <col min="13580" max="13580" width="5" style="35" customWidth="1"/>
    <col min="13581" max="13582" width="3.75" style="35" customWidth="1"/>
    <col min="13583" max="13583" width="7.25" style="35" bestFit="1" customWidth="1"/>
    <col min="13584" max="13584" width="9.125" style="35" customWidth="1"/>
    <col min="13585" max="13585" width="3.125" style="35" bestFit="1" customWidth="1"/>
    <col min="13586" max="13586" width="9.375" style="35" customWidth="1"/>
    <col min="13587" max="13587" width="8.625" style="35" customWidth="1"/>
    <col min="13588" max="13588" width="2.125" style="35" customWidth="1"/>
    <col min="13589" max="13589" width="8.625" style="35" customWidth="1"/>
    <col min="13590" max="13590" width="7.5" style="35" customWidth="1"/>
    <col min="13591" max="13591" width="6.875" style="35" customWidth="1"/>
    <col min="13592" max="13824" width="7.5" style="35"/>
    <col min="13825" max="13826" width="3.75" style="35" customWidth="1"/>
    <col min="13827" max="13827" width="7.25" style="35" bestFit="1" customWidth="1"/>
    <col min="13828" max="13828" width="9.125" style="35" customWidth="1"/>
    <col min="13829" max="13829" width="3.125" style="35" bestFit="1" customWidth="1"/>
    <col min="13830" max="13830" width="9.375" style="35" customWidth="1"/>
    <col min="13831" max="13831" width="8" style="35" customWidth="1"/>
    <col min="13832" max="13832" width="2.125" style="35" customWidth="1"/>
    <col min="13833" max="13833" width="8" style="35" customWidth="1"/>
    <col min="13834" max="13834" width="7.5" style="35" customWidth="1"/>
    <col min="13835" max="13835" width="6.875" style="35" customWidth="1"/>
    <col min="13836" max="13836" width="5" style="35" customWidth="1"/>
    <col min="13837" max="13838" width="3.75" style="35" customWidth="1"/>
    <col min="13839" max="13839" width="7.25" style="35" bestFit="1" customWidth="1"/>
    <col min="13840" max="13840" width="9.125" style="35" customWidth="1"/>
    <col min="13841" max="13841" width="3.125" style="35" bestFit="1" customWidth="1"/>
    <col min="13842" max="13842" width="9.375" style="35" customWidth="1"/>
    <col min="13843" max="13843" width="8.625" style="35" customWidth="1"/>
    <col min="13844" max="13844" width="2.125" style="35" customWidth="1"/>
    <col min="13845" max="13845" width="8.625" style="35" customWidth="1"/>
    <col min="13846" max="13846" width="7.5" style="35" customWidth="1"/>
    <col min="13847" max="13847" width="6.875" style="35" customWidth="1"/>
    <col min="13848" max="14080" width="7.5" style="35"/>
    <col min="14081" max="14082" width="3.75" style="35" customWidth="1"/>
    <col min="14083" max="14083" width="7.25" style="35" bestFit="1" customWidth="1"/>
    <col min="14084" max="14084" width="9.125" style="35" customWidth="1"/>
    <col min="14085" max="14085" width="3.125" style="35" bestFit="1" customWidth="1"/>
    <col min="14086" max="14086" width="9.375" style="35" customWidth="1"/>
    <col min="14087" max="14087" width="8" style="35" customWidth="1"/>
    <col min="14088" max="14088" width="2.125" style="35" customWidth="1"/>
    <col min="14089" max="14089" width="8" style="35" customWidth="1"/>
    <col min="14090" max="14090" width="7.5" style="35" customWidth="1"/>
    <col min="14091" max="14091" width="6.875" style="35" customWidth="1"/>
    <col min="14092" max="14092" width="5" style="35" customWidth="1"/>
    <col min="14093" max="14094" width="3.75" style="35" customWidth="1"/>
    <col min="14095" max="14095" width="7.25" style="35" bestFit="1" customWidth="1"/>
    <col min="14096" max="14096" width="9.125" style="35" customWidth="1"/>
    <col min="14097" max="14097" width="3.125" style="35" bestFit="1" customWidth="1"/>
    <col min="14098" max="14098" width="9.375" style="35" customWidth="1"/>
    <col min="14099" max="14099" width="8.625" style="35" customWidth="1"/>
    <col min="14100" max="14100" width="2.125" style="35" customWidth="1"/>
    <col min="14101" max="14101" width="8.625" style="35" customWidth="1"/>
    <col min="14102" max="14102" width="7.5" style="35" customWidth="1"/>
    <col min="14103" max="14103" width="6.875" style="35" customWidth="1"/>
    <col min="14104" max="14336" width="7.5" style="35"/>
    <col min="14337" max="14338" width="3.75" style="35" customWidth="1"/>
    <col min="14339" max="14339" width="7.25" style="35" bestFit="1" customWidth="1"/>
    <col min="14340" max="14340" width="9.125" style="35" customWidth="1"/>
    <col min="14341" max="14341" width="3.125" style="35" bestFit="1" customWidth="1"/>
    <col min="14342" max="14342" width="9.375" style="35" customWidth="1"/>
    <col min="14343" max="14343" width="8" style="35" customWidth="1"/>
    <col min="14344" max="14344" width="2.125" style="35" customWidth="1"/>
    <col min="14345" max="14345" width="8" style="35" customWidth="1"/>
    <col min="14346" max="14346" width="7.5" style="35" customWidth="1"/>
    <col min="14347" max="14347" width="6.875" style="35" customWidth="1"/>
    <col min="14348" max="14348" width="5" style="35" customWidth="1"/>
    <col min="14349" max="14350" width="3.75" style="35" customWidth="1"/>
    <col min="14351" max="14351" width="7.25" style="35" bestFit="1" customWidth="1"/>
    <col min="14352" max="14352" width="9.125" style="35" customWidth="1"/>
    <col min="14353" max="14353" width="3.125" style="35" bestFit="1" customWidth="1"/>
    <col min="14354" max="14354" width="9.375" style="35" customWidth="1"/>
    <col min="14355" max="14355" width="8.625" style="35" customWidth="1"/>
    <col min="14356" max="14356" width="2.125" style="35" customWidth="1"/>
    <col min="14357" max="14357" width="8.625" style="35" customWidth="1"/>
    <col min="14358" max="14358" width="7.5" style="35" customWidth="1"/>
    <col min="14359" max="14359" width="6.875" style="35" customWidth="1"/>
    <col min="14360" max="14592" width="7.5" style="35"/>
    <col min="14593" max="14594" width="3.75" style="35" customWidth="1"/>
    <col min="14595" max="14595" width="7.25" style="35" bestFit="1" customWidth="1"/>
    <col min="14596" max="14596" width="9.125" style="35" customWidth="1"/>
    <col min="14597" max="14597" width="3.125" style="35" bestFit="1" customWidth="1"/>
    <col min="14598" max="14598" width="9.375" style="35" customWidth="1"/>
    <col min="14599" max="14599" width="8" style="35" customWidth="1"/>
    <col min="14600" max="14600" width="2.125" style="35" customWidth="1"/>
    <col min="14601" max="14601" width="8" style="35" customWidth="1"/>
    <col min="14602" max="14602" width="7.5" style="35" customWidth="1"/>
    <col min="14603" max="14603" width="6.875" style="35" customWidth="1"/>
    <col min="14604" max="14604" width="5" style="35" customWidth="1"/>
    <col min="14605" max="14606" width="3.75" style="35" customWidth="1"/>
    <col min="14607" max="14607" width="7.25" style="35" bestFit="1" customWidth="1"/>
    <col min="14608" max="14608" width="9.125" style="35" customWidth="1"/>
    <col min="14609" max="14609" width="3.125" style="35" bestFit="1" customWidth="1"/>
    <col min="14610" max="14610" width="9.375" style="35" customWidth="1"/>
    <col min="14611" max="14611" width="8.625" style="35" customWidth="1"/>
    <col min="14612" max="14612" width="2.125" style="35" customWidth="1"/>
    <col min="14613" max="14613" width="8.625" style="35" customWidth="1"/>
    <col min="14614" max="14614" width="7.5" style="35" customWidth="1"/>
    <col min="14615" max="14615" width="6.875" style="35" customWidth="1"/>
    <col min="14616" max="14848" width="7.5" style="35"/>
    <col min="14849" max="14850" width="3.75" style="35" customWidth="1"/>
    <col min="14851" max="14851" width="7.25" style="35" bestFit="1" customWidth="1"/>
    <col min="14852" max="14852" width="9.125" style="35" customWidth="1"/>
    <col min="14853" max="14853" width="3.125" style="35" bestFit="1" customWidth="1"/>
    <col min="14854" max="14854" width="9.375" style="35" customWidth="1"/>
    <col min="14855" max="14855" width="8" style="35" customWidth="1"/>
    <col min="14856" max="14856" width="2.125" style="35" customWidth="1"/>
    <col min="14857" max="14857" width="8" style="35" customWidth="1"/>
    <col min="14858" max="14858" width="7.5" style="35" customWidth="1"/>
    <col min="14859" max="14859" width="6.875" style="35" customWidth="1"/>
    <col min="14860" max="14860" width="5" style="35" customWidth="1"/>
    <col min="14861" max="14862" width="3.75" style="35" customWidth="1"/>
    <col min="14863" max="14863" width="7.25" style="35" bestFit="1" customWidth="1"/>
    <col min="14864" max="14864" width="9.125" style="35" customWidth="1"/>
    <col min="14865" max="14865" width="3.125" style="35" bestFit="1" customWidth="1"/>
    <col min="14866" max="14866" width="9.375" style="35" customWidth="1"/>
    <col min="14867" max="14867" width="8.625" style="35" customWidth="1"/>
    <col min="14868" max="14868" width="2.125" style="35" customWidth="1"/>
    <col min="14869" max="14869" width="8.625" style="35" customWidth="1"/>
    <col min="14870" max="14870" width="7.5" style="35" customWidth="1"/>
    <col min="14871" max="14871" width="6.875" style="35" customWidth="1"/>
    <col min="14872" max="15104" width="7.5" style="35"/>
    <col min="15105" max="15106" width="3.75" style="35" customWidth="1"/>
    <col min="15107" max="15107" width="7.25" style="35" bestFit="1" customWidth="1"/>
    <col min="15108" max="15108" width="9.125" style="35" customWidth="1"/>
    <col min="15109" max="15109" width="3.125" style="35" bestFit="1" customWidth="1"/>
    <col min="15110" max="15110" width="9.375" style="35" customWidth="1"/>
    <col min="15111" max="15111" width="8" style="35" customWidth="1"/>
    <col min="15112" max="15112" width="2.125" style="35" customWidth="1"/>
    <col min="15113" max="15113" width="8" style="35" customWidth="1"/>
    <col min="15114" max="15114" width="7.5" style="35" customWidth="1"/>
    <col min="15115" max="15115" width="6.875" style="35" customWidth="1"/>
    <col min="15116" max="15116" width="5" style="35" customWidth="1"/>
    <col min="15117" max="15118" width="3.75" style="35" customWidth="1"/>
    <col min="15119" max="15119" width="7.25" style="35" bestFit="1" customWidth="1"/>
    <col min="15120" max="15120" width="9.125" style="35" customWidth="1"/>
    <col min="15121" max="15121" width="3.125" style="35" bestFit="1" customWidth="1"/>
    <col min="15122" max="15122" width="9.375" style="35" customWidth="1"/>
    <col min="15123" max="15123" width="8.625" style="35" customWidth="1"/>
    <col min="15124" max="15124" width="2.125" style="35" customWidth="1"/>
    <col min="15125" max="15125" width="8.625" style="35" customWidth="1"/>
    <col min="15126" max="15126" width="7.5" style="35" customWidth="1"/>
    <col min="15127" max="15127" width="6.875" style="35" customWidth="1"/>
    <col min="15128" max="15360" width="7.5" style="35"/>
    <col min="15361" max="15362" width="3.75" style="35" customWidth="1"/>
    <col min="15363" max="15363" width="7.25" style="35" bestFit="1" customWidth="1"/>
    <col min="15364" max="15364" width="9.125" style="35" customWidth="1"/>
    <col min="15365" max="15365" width="3.125" style="35" bestFit="1" customWidth="1"/>
    <col min="15366" max="15366" width="9.375" style="35" customWidth="1"/>
    <col min="15367" max="15367" width="8" style="35" customWidth="1"/>
    <col min="15368" max="15368" width="2.125" style="35" customWidth="1"/>
    <col min="15369" max="15369" width="8" style="35" customWidth="1"/>
    <col min="15370" max="15370" width="7.5" style="35" customWidth="1"/>
    <col min="15371" max="15371" width="6.875" style="35" customWidth="1"/>
    <col min="15372" max="15372" width="5" style="35" customWidth="1"/>
    <col min="15373" max="15374" width="3.75" style="35" customWidth="1"/>
    <col min="15375" max="15375" width="7.25" style="35" bestFit="1" customWidth="1"/>
    <col min="15376" max="15376" width="9.125" style="35" customWidth="1"/>
    <col min="15377" max="15377" width="3.125" style="35" bestFit="1" customWidth="1"/>
    <col min="15378" max="15378" width="9.375" style="35" customWidth="1"/>
    <col min="15379" max="15379" width="8.625" style="35" customWidth="1"/>
    <col min="15380" max="15380" width="2.125" style="35" customWidth="1"/>
    <col min="15381" max="15381" width="8.625" style="35" customWidth="1"/>
    <col min="15382" max="15382" width="7.5" style="35" customWidth="1"/>
    <col min="15383" max="15383" width="6.875" style="35" customWidth="1"/>
    <col min="15384" max="15616" width="7.5" style="35"/>
    <col min="15617" max="15618" width="3.75" style="35" customWidth="1"/>
    <col min="15619" max="15619" width="7.25" style="35" bestFit="1" customWidth="1"/>
    <col min="15620" max="15620" width="9.125" style="35" customWidth="1"/>
    <col min="15621" max="15621" width="3.125" style="35" bestFit="1" customWidth="1"/>
    <col min="15622" max="15622" width="9.375" style="35" customWidth="1"/>
    <col min="15623" max="15623" width="8" style="35" customWidth="1"/>
    <col min="15624" max="15624" width="2.125" style="35" customWidth="1"/>
    <col min="15625" max="15625" width="8" style="35" customWidth="1"/>
    <col min="15626" max="15626" width="7.5" style="35" customWidth="1"/>
    <col min="15627" max="15627" width="6.875" style="35" customWidth="1"/>
    <col min="15628" max="15628" width="5" style="35" customWidth="1"/>
    <col min="15629" max="15630" width="3.75" style="35" customWidth="1"/>
    <col min="15631" max="15631" width="7.25" style="35" bestFit="1" customWidth="1"/>
    <col min="15632" max="15632" width="9.125" style="35" customWidth="1"/>
    <col min="15633" max="15633" width="3.125" style="35" bestFit="1" customWidth="1"/>
    <col min="15634" max="15634" width="9.375" style="35" customWidth="1"/>
    <col min="15635" max="15635" width="8.625" style="35" customWidth="1"/>
    <col min="15636" max="15636" width="2.125" style="35" customWidth="1"/>
    <col min="15637" max="15637" width="8.625" style="35" customWidth="1"/>
    <col min="15638" max="15638" width="7.5" style="35" customWidth="1"/>
    <col min="15639" max="15639" width="6.875" style="35" customWidth="1"/>
    <col min="15640" max="15872" width="7.5" style="35"/>
    <col min="15873" max="15874" width="3.75" style="35" customWidth="1"/>
    <col min="15875" max="15875" width="7.25" style="35" bestFit="1" customWidth="1"/>
    <col min="15876" max="15876" width="9.125" style="35" customWidth="1"/>
    <col min="15877" max="15877" width="3.125" style="35" bestFit="1" customWidth="1"/>
    <col min="15878" max="15878" width="9.375" style="35" customWidth="1"/>
    <col min="15879" max="15879" width="8" style="35" customWidth="1"/>
    <col min="15880" max="15880" width="2.125" style="35" customWidth="1"/>
    <col min="15881" max="15881" width="8" style="35" customWidth="1"/>
    <col min="15882" max="15882" width="7.5" style="35" customWidth="1"/>
    <col min="15883" max="15883" width="6.875" style="35" customWidth="1"/>
    <col min="15884" max="15884" width="5" style="35" customWidth="1"/>
    <col min="15885" max="15886" width="3.75" style="35" customWidth="1"/>
    <col min="15887" max="15887" width="7.25" style="35" bestFit="1" customWidth="1"/>
    <col min="15888" max="15888" width="9.125" style="35" customWidth="1"/>
    <col min="15889" max="15889" width="3.125" style="35" bestFit="1" customWidth="1"/>
    <col min="15890" max="15890" width="9.375" style="35" customWidth="1"/>
    <col min="15891" max="15891" width="8.625" style="35" customWidth="1"/>
    <col min="15892" max="15892" width="2.125" style="35" customWidth="1"/>
    <col min="15893" max="15893" width="8.625" style="35" customWidth="1"/>
    <col min="15894" max="15894" width="7.5" style="35" customWidth="1"/>
    <col min="15895" max="15895" width="6.875" style="35" customWidth="1"/>
    <col min="15896" max="16128" width="7.5" style="35"/>
    <col min="16129" max="16130" width="3.75" style="35" customWidth="1"/>
    <col min="16131" max="16131" width="7.25" style="35" bestFit="1" customWidth="1"/>
    <col min="16132" max="16132" width="9.125" style="35" customWidth="1"/>
    <col min="16133" max="16133" width="3.125" style="35" bestFit="1" customWidth="1"/>
    <col min="16134" max="16134" width="9.375" style="35" customWidth="1"/>
    <col min="16135" max="16135" width="8" style="35" customWidth="1"/>
    <col min="16136" max="16136" width="2.125" style="35" customWidth="1"/>
    <col min="16137" max="16137" width="8" style="35" customWidth="1"/>
    <col min="16138" max="16138" width="7.5" style="35" customWidth="1"/>
    <col min="16139" max="16139" width="6.875" style="35" customWidth="1"/>
    <col min="16140" max="16140" width="5" style="35" customWidth="1"/>
    <col min="16141" max="16142" width="3.75" style="35" customWidth="1"/>
    <col min="16143" max="16143" width="7.25" style="35" bestFit="1" customWidth="1"/>
    <col min="16144" max="16144" width="9.125" style="35" customWidth="1"/>
    <col min="16145" max="16145" width="3.125" style="35" bestFit="1" customWidth="1"/>
    <col min="16146" max="16146" width="9.375" style="35" customWidth="1"/>
    <col min="16147" max="16147" width="8.625" style="35" customWidth="1"/>
    <col min="16148" max="16148" width="2.125" style="35" customWidth="1"/>
    <col min="16149" max="16149" width="8.625" style="35" customWidth="1"/>
    <col min="16150" max="16150" width="7.5" style="35" customWidth="1"/>
    <col min="16151" max="16151" width="6.875" style="35" customWidth="1"/>
    <col min="16152" max="16384" width="7.5" style="35"/>
  </cols>
  <sheetData>
    <row r="1" spans="1:23" ht="14.25" x14ac:dyDescent="0.15">
      <c r="A1" s="160" t="s">
        <v>22</v>
      </c>
      <c r="B1" s="160"/>
      <c r="C1" s="160"/>
      <c r="D1" s="160"/>
      <c r="E1" s="160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4.25" x14ac:dyDescent="0.1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ht="21" x14ac:dyDescent="0.15">
      <c r="A3" s="36"/>
      <c r="B3" s="36"/>
      <c r="C3" s="36"/>
      <c r="D3" s="36"/>
      <c r="E3" s="36"/>
      <c r="F3" s="36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36"/>
      <c r="S3" s="36"/>
      <c r="T3" s="36"/>
      <c r="U3" s="36"/>
      <c r="V3" s="36"/>
      <c r="W3" s="36"/>
    </row>
    <row r="4" spans="1:23" ht="19.5" x14ac:dyDescent="0.15">
      <c r="E4" s="35"/>
      <c r="F4" s="37"/>
      <c r="G4" s="37"/>
      <c r="H4" s="37"/>
      <c r="I4" s="38"/>
      <c r="J4" s="163" t="s">
        <v>23</v>
      </c>
      <c r="K4" s="164"/>
      <c r="L4" s="164"/>
      <c r="M4" s="164"/>
      <c r="N4" s="164"/>
      <c r="O4" s="165"/>
      <c r="P4" s="37"/>
      <c r="Q4" s="39"/>
      <c r="R4" s="37"/>
      <c r="S4" s="37"/>
      <c r="T4" s="37"/>
      <c r="U4" s="38"/>
      <c r="V4" s="38"/>
    </row>
    <row r="5" spans="1:23" ht="15" x14ac:dyDescent="0.15">
      <c r="A5" s="40"/>
      <c r="B5" s="40"/>
      <c r="C5" s="40"/>
      <c r="D5" s="166" t="s">
        <v>24</v>
      </c>
      <c r="E5" s="166"/>
      <c r="F5" s="166"/>
      <c r="G5" s="166"/>
      <c r="H5" s="37"/>
      <c r="I5" s="38"/>
      <c r="J5" s="38"/>
      <c r="K5" s="38"/>
      <c r="L5" s="41"/>
      <c r="M5" s="42"/>
      <c r="N5" s="42"/>
      <c r="O5" s="43"/>
      <c r="P5" s="37"/>
      <c r="Q5" s="39"/>
      <c r="R5" s="37"/>
      <c r="S5" s="37"/>
      <c r="T5" s="37"/>
      <c r="U5" s="38"/>
      <c r="V5" s="38"/>
    </row>
    <row r="6" spans="1:23" x14ac:dyDescent="0.15">
      <c r="A6" s="44"/>
      <c r="B6" s="44"/>
      <c r="C6" s="45"/>
      <c r="D6" s="44"/>
      <c r="E6" s="44"/>
      <c r="F6" s="46"/>
      <c r="H6" s="47" t="s">
        <v>25</v>
      </c>
      <c r="I6" s="48"/>
      <c r="J6" s="38"/>
      <c r="K6" s="38"/>
      <c r="L6" s="41"/>
      <c r="M6" s="42"/>
      <c r="N6" s="42"/>
      <c r="O6" s="43"/>
      <c r="P6" s="37"/>
      <c r="Q6" s="39"/>
      <c r="R6" s="37"/>
      <c r="S6" s="37"/>
      <c r="T6" s="37"/>
      <c r="U6" s="38"/>
      <c r="V6" s="38"/>
    </row>
    <row r="7" spans="1:23" ht="15.75" thickBot="1" x14ac:dyDescent="0.2">
      <c r="A7" s="167" t="s">
        <v>26</v>
      </c>
      <c r="B7" s="167"/>
      <c r="C7" s="167"/>
      <c r="D7" s="167"/>
      <c r="E7" s="168"/>
      <c r="F7" s="49"/>
      <c r="G7" s="169"/>
      <c r="H7" s="170"/>
      <c r="I7" s="170"/>
      <c r="J7" s="41"/>
      <c r="K7" s="41"/>
      <c r="L7" s="41"/>
      <c r="M7" s="50" t="s">
        <v>27</v>
      </c>
      <c r="N7" s="51"/>
      <c r="O7" s="51"/>
      <c r="P7" s="51"/>
      <c r="Q7" s="52"/>
      <c r="R7" s="49"/>
      <c r="S7" s="49"/>
      <c r="T7" s="53"/>
      <c r="U7" s="53"/>
      <c r="V7" s="41"/>
      <c r="W7" s="41"/>
    </row>
    <row r="8" spans="1:23" ht="15.75" thickTop="1" x14ac:dyDescent="0.15">
      <c r="A8" s="54" t="s">
        <v>28</v>
      </c>
      <c r="B8" s="55" t="s">
        <v>29</v>
      </c>
      <c r="C8" s="56" t="s">
        <v>30</v>
      </c>
      <c r="D8" s="171" t="s">
        <v>31</v>
      </c>
      <c r="E8" s="172"/>
      <c r="F8" s="172"/>
      <c r="G8" s="171" t="s">
        <v>32</v>
      </c>
      <c r="H8" s="172"/>
      <c r="I8" s="173"/>
      <c r="J8" s="57" t="s">
        <v>33</v>
      </c>
      <c r="K8" s="58" t="s">
        <v>34</v>
      </c>
      <c r="L8" s="41"/>
      <c r="M8" s="54" t="s">
        <v>28</v>
      </c>
      <c r="N8" s="55" t="s">
        <v>29</v>
      </c>
      <c r="O8" s="56" t="s">
        <v>30</v>
      </c>
      <c r="P8" s="171" t="s">
        <v>31</v>
      </c>
      <c r="Q8" s="172"/>
      <c r="R8" s="172"/>
      <c r="S8" s="171" t="s">
        <v>32</v>
      </c>
      <c r="T8" s="172"/>
      <c r="U8" s="173"/>
      <c r="V8" s="57" t="s">
        <v>33</v>
      </c>
      <c r="W8" s="58" t="s">
        <v>34</v>
      </c>
    </row>
    <row r="9" spans="1:23" ht="15" x14ac:dyDescent="0.15">
      <c r="A9" s="59">
        <v>1</v>
      </c>
      <c r="B9" s="60" t="s">
        <v>35</v>
      </c>
      <c r="C9" s="61">
        <v>0.41666666666666669</v>
      </c>
      <c r="D9" s="62" t="s">
        <v>36</v>
      </c>
      <c r="E9" s="63" t="s">
        <v>37</v>
      </c>
      <c r="F9" s="62" t="s">
        <v>38</v>
      </c>
      <c r="G9" s="64"/>
      <c r="H9" s="63" t="s">
        <v>37</v>
      </c>
      <c r="I9" s="65"/>
      <c r="J9" s="66" t="s">
        <v>39</v>
      </c>
      <c r="K9" s="67"/>
      <c r="L9" s="41"/>
      <c r="M9" s="59">
        <v>1</v>
      </c>
      <c r="N9" s="60" t="s">
        <v>40</v>
      </c>
      <c r="O9" s="61">
        <v>0.41666666666666669</v>
      </c>
      <c r="P9" s="62" t="s">
        <v>41</v>
      </c>
      <c r="Q9" s="68" t="s">
        <v>37</v>
      </c>
      <c r="R9" s="62" t="s">
        <v>42</v>
      </c>
      <c r="S9" s="69"/>
      <c r="T9" s="63" t="s">
        <v>37</v>
      </c>
      <c r="U9" s="70"/>
      <c r="V9" s="66" t="s">
        <v>43</v>
      </c>
      <c r="W9" s="67"/>
    </row>
    <row r="10" spans="1:23" ht="15" x14ac:dyDescent="0.15">
      <c r="A10" s="59">
        <v>2</v>
      </c>
      <c r="B10" s="60" t="s">
        <v>44</v>
      </c>
      <c r="C10" s="61">
        <v>0.46180555555555558</v>
      </c>
      <c r="D10" s="62" t="s">
        <v>39</v>
      </c>
      <c r="E10" s="63" t="s">
        <v>37</v>
      </c>
      <c r="F10" s="62" t="s">
        <v>45</v>
      </c>
      <c r="G10" s="69"/>
      <c r="H10" s="63" t="s">
        <v>37</v>
      </c>
      <c r="I10" s="71"/>
      <c r="J10" s="66" t="s">
        <v>46</v>
      </c>
      <c r="K10" s="67"/>
      <c r="L10" s="41"/>
      <c r="M10" s="59">
        <v>2</v>
      </c>
      <c r="N10" s="60" t="s">
        <v>44</v>
      </c>
      <c r="O10" s="61">
        <v>0.46180555555555558</v>
      </c>
      <c r="P10" s="62" t="s">
        <v>43</v>
      </c>
      <c r="Q10" s="68" t="s">
        <v>37</v>
      </c>
      <c r="R10" s="62" t="s">
        <v>47</v>
      </c>
      <c r="S10" s="69"/>
      <c r="T10" s="63" t="s">
        <v>37</v>
      </c>
      <c r="U10" s="70"/>
      <c r="V10" s="66" t="s">
        <v>48</v>
      </c>
      <c r="W10" s="67"/>
    </row>
    <row r="11" spans="1:23" ht="15" x14ac:dyDescent="0.15">
      <c r="A11" s="59">
        <v>3</v>
      </c>
      <c r="B11" s="60" t="s">
        <v>44</v>
      </c>
      <c r="C11" s="61">
        <v>0.50694444444444442</v>
      </c>
      <c r="D11" s="62" t="s">
        <v>49</v>
      </c>
      <c r="E11" s="63" t="s">
        <v>37</v>
      </c>
      <c r="F11" s="62" t="s">
        <v>50</v>
      </c>
      <c r="G11" s="72"/>
      <c r="H11" s="63" t="s">
        <v>37</v>
      </c>
      <c r="I11" s="70"/>
      <c r="J11" s="66" t="s">
        <v>51</v>
      </c>
      <c r="K11" s="67"/>
      <c r="L11" s="41"/>
      <c r="M11" s="59">
        <v>3</v>
      </c>
      <c r="N11" s="60" t="s">
        <v>44</v>
      </c>
      <c r="O11" s="61">
        <v>0.50694444444444442</v>
      </c>
      <c r="P11" s="62" t="s">
        <v>52</v>
      </c>
      <c r="Q11" s="68" t="s">
        <v>37</v>
      </c>
      <c r="R11" s="62" t="s">
        <v>53</v>
      </c>
      <c r="S11" s="72"/>
      <c r="T11" s="63" t="s">
        <v>37</v>
      </c>
      <c r="U11" s="70"/>
      <c r="V11" s="66" t="s">
        <v>54</v>
      </c>
      <c r="W11" s="67"/>
    </row>
    <row r="12" spans="1:23" ht="15" x14ac:dyDescent="0.15">
      <c r="A12" s="59">
        <v>4</v>
      </c>
      <c r="B12" s="60" t="s">
        <v>55</v>
      </c>
      <c r="C12" s="61">
        <v>0.55208333333333337</v>
      </c>
      <c r="D12" s="62" t="s">
        <v>46</v>
      </c>
      <c r="E12" s="63" t="s">
        <v>37</v>
      </c>
      <c r="F12" s="62" t="s">
        <v>48</v>
      </c>
      <c r="G12" s="69"/>
      <c r="H12" s="63" t="s">
        <v>37</v>
      </c>
      <c r="I12" s="70"/>
      <c r="J12" s="66" t="s">
        <v>56</v>
      </c>
      <c r="K12" s="67"/>
      <c r="L12" s="41"/>
      <c r="M12" s="59">
        <v>4</v>
      </c>
      <c r="N12" s="60" t="s">
        <v>44</v>
      </c>
      <c r="O12" s="61">
        <v>0.55208333333333337</v>
      </c>
      <c r="P12" s="62" t="s">
        <v>51</v>
      </c>
      <c r="Q12" s="63" t="s">
        <v>37</v>
      </c>
      <c r="R12" s="73" t="s">
        <v>54</v>
      </c>
      <c r="S12" s="69"/>
      <c r="T12" s="63" t="s">
        <v>37</v>
      </c>
      <c r="U12" s="70"/>
      <c r="V12" s="66" t="s">
        <v>57</v>
      </c>
      <c r="W12" s="67"/>
    </row>
    <row r="13" spans="1:23" ht="15" x14ac:dyDescent="0.15">
      <c r="A13" s="59">
        <v>5</v>
      </c>
      <c r="B13" s="60" t="s">
        <v>58</v>
      </c>
      <c r="C13" s="61">
        <v>0.59722222222222221</v>
      </c>
      <c r="D13" s="62" t="s">
        <v>21</v>
      </c>
      <c r="E13" s="63" t="s">
        <v>37</v>
      </c>
      <c r="F13" s="62" t="s">
        <v>59</v>
      </c>
      <c r="G13" s="69"/>
      <c r="H13" s="63" t="s">
        <v>37</v>
      </c>
      <c r="I13" s="65"/>
      <c r="J13" s="66" t="s">
        <v>60</v>
      </c>
      <c r="K13" s="74"/>
      <c r="L13" s="41"/>
      <c r="M13" s="59">
        <v>5</v>
      </c>
      <c r="N13" s="60" t="s">
        <v>61</v>
      </c>
      <c r="O13" s="61">
        <v>0.59722222222222221</v>
      </c>
      <c r="P13" s="62" t="s">
        <v>62</v>
      </c>
      <c r="Q13" s="68" t="s">
        <v>37</v>
      </c>
      <c r="R13" s="62" t="s">
        <v>63</v>
      </c>
      <c r="S13" s="69"/>
      <c r="T13" s="63" t="s">
        <v>37</v>
      </c>
      <c r="U13" s="65"/>
      <c r="V13" s="66" t="s">
        <v>64</v>
      </c>
      <c r="W13" s="67"/>
    </row>
    <row r="14" spans="1:23" ht="15" x14ac:dyDescent="0.15">
      <c r="A14" s="75">
        <v>6</v>
      </c>
      <c r="B14" s="60" t="s">
        <v>65</v>
      </c>
      <c r="C14" s="61">
        <v>0.64236111111111105</v>
      </c>
      <c r="D14" s="76" t="s">
        <v>66</v>
      </c>
      <c r="E14" s="77" t="s">
        <v>37</v>
      </c>
      <c r="F14" s="76" t="s">
        <v>67</v>
      </c>
      <c r="G14" s="78"/>
      <c r="H14" s="77" t="s">
        <v>37</v>
      </c>
      <c r="I14" s="79"/>
      <c r="J14" s="66" t="s">
        <v>68</v>
      </c>
      <c r="K14" s="80"/>
      <c r="L14" s="41"/>
      <c r="M14" s="75">
        <v>6</v>
      </c>
      <c r="N14" s="60" t="s">
        <v>65</v>
      </c>
      <c r="O14" s="61">
        <v>0.64236111111111105</v>
      </c>
      <c r="P14" s="76" t="s">
        <v>69</v>
      </c>
      <c r="Q14" s="81" t="s">
        <v>37</v>
      </c>
      <c r="R14" s="76" t="s">
        <v>70</v>
      </c>
      <c r="S14" s="78"/>
      <c r="T14" s="77" t="s">
        <v>37</v>
      </c>
      <c r="U14" s="82"/>
      <c r="V14" s="66" t="s">
        <v>71</v>
      </c>
      <c r="W14" s="80"/>
    </row>
    <row r="15" spans="1:23" ht="15" x14ac:dyDescent="0.15">
      <c r="A15" s="59">
        <v>7</v>
      </c>
      <c r="B15" s="83" t="s">
        <v>65</v>
      </c>
      <c r="C15" s="61">
        <v>0.6875</v>
      </c>
      <c r="D15" s="62" t="s">
        <v>72</v>
      </c>
      <c r="E15" s="63" t="s">
        <v>37</v>
      </c>
      <c r="F15" s="62" t="s">
        <v>73</v>
      </c>
      <c r="G15" s="69"/>
      <c r="H15" s="63" t="s">
        <v>37</v>
      </c>
      <c r="I15" s="70"/>
      <c r="J15" s="66" t="s">
        <v>74</v>
      </c>
      <c r="K15" s="67"/>
      <c r="L15" s="41"/>
      <c r="M15" s="59">
        <v>7</v>
      </c>
      <c r="N15" s="83" t="s">
        <v>75</v>
      </c>
      <c r="O15" s="61">
        <v>0.6875</v>
      </c>
      <c r="P15" s="62" t="s">
        <v>68</v>
      </c>
      <c r="Q15" s="68" t="s">
        <v>37</v>
      </c>
      <c r="R15" s="62" t="s">
        <v>71</v>
      </c>
      <c r="S15" s="69"/>
      <c r="T15" s="63" t="s">
        <v>37</v>
      </c>
      <c r="U15" s="70"/>
      <c r="V15" s="66" t="s">
        <v>76</v>
      </c>
      <c r="W15" s="67"/>
    </row>
    <row r="16" spans="1:23" ht="15.75" thickBot="1" x14ac:dyDescent="0.2">
      <c r="A16" s="84"/>
      <c r="B16" s="85"/>
      <c r="C16" s="86"/>
      <c r="D16" s="49"/>
      <c r="E16" s="87"/>
      <c r="F16" s="49"/>
      <c r="G16" s="88"/>
      <c r="H16" s="87"/>
      <c r="I16" s="89"/>
      <c r="J16" s="90"/>
      <c r="K16" s="91"/>
      <c r="L16" s="41"/>
      <c r="M16" s="92"/>
      <c r="N16" s="93"/>
      <c r="O16" s="86"/>
      <c r="P16" s="49"/>
      <c r="Q16" s="94"/>
      <c r="R16" s="49"/>
      <c r="S16" s="95"/>
      <c r="T16" s="87"/>
      <c r="U16" s="89"/>
      <c r="V16" s="90"/>
      <c r="W16" s="91"/>
    </row>
    <row r="17" spans="1:23" ht="15.75" thickTop="1" x14ac:dyDescent="0.15">
      <c r="A17" s="42"/>
      <c r="B17" s="42"/>
      <c r="C17" s="43"/>
      <c r="D17" s="42"/>
      <c r="E17" s="39"/>
      <c r="F17" s="42"/>
      <c r="G17" s="96"/>
      <c r="H17" s="97"/>
      <c r="I17" s="96"/>
      <c r="J17" s="38"/>
      <c r="K17" s="39"/>
      <c r="L17" s="41"/>
      <c r="M17" s="42"/>
      <c r="N17" s="42"/>
      <c r="O17" s="43"/>
      <c r="P17" s="42"/>
      <c r="Q17" s="39"/>
      <c r="R17" s="42"/>
      <c r="S17" s="96"/>
      <c r="T17" s="97"/>
      <c r="U17" s="96"/>
      <c r="V17" s="38"/>
      <c r="W17" s="39"/>
    </row>
    <row r="18" spans="1:23" ht="19.5" x14ac:dyDescent="0.15">
      <c r="A18" s="42"/>
      <c r="B18" s="42"/>
      <c r="C18" s="43"/>
      <c r="D18" s="42"/>
      <c r="E18" s="39"/>
      <c r="F18" s="42"/>
      <c r="G18" s="96"/>
      <c r="H18" s="97"/>
      <c r="I18" s="96"/>
      <c r="J18" s="163" t="s">
        <v>77</v>
      </c>
      <c r="K18" s="164"/>
      <c r="L18" s="164"/>
      <c r="M18" s="164"/>
      <c r="N18" s="164"/>
      <c r="O18" s="165"/>
      <c r="P18" s="42"/>
      <c r="Q18" s="39"/>
      <c r="R18" s="42"/>
      <c r="S18" s="96"/>
      <c r="T18" s="97"/>
      <c r="U18" s="96"/>
      <c r="V18" s="38"/>
      <c r="W18" s="39"/>
    </row>
    <row r="19" spans="1:23" ht="15" x14ac:dyDescent="0.15">
      <c r="A19" s="42"/>
      <c r="B19" s="42"/>
      <c r="C19" s="43"/>
      <c r="D19" s="37"/>
      <c r="E19" s="39"/>
      <c r="F19" s="37"/>
      <c r="G19" s="37"/>
      <c r="H19" s="37"/>
      <c r="I19" s="38"/>
      <c r="J19" s="38"/>
      <c r="K19" s="38"/>
      <c r="L19" s="42"/>
      <c r="M19" s="42"/>
      <c r="N19" s="42"/>
      <c r="O19" s="43"/>
      <c r="P19" s="37"/>
      <c r="Q19" s="39"/>
      <c r="R19" s="37"/>
      <c r="S19" s="37"/>
      <c r="T19" s="37"/>
      <c r="U19" s="38"/>
      <c r="V19" s="38"/>
    </row>
    <row r="20" spans="1:23" x14ac:dyDescent="0.15">
      <c r="A20" s="98"/>
      <c r="B20" s="44"/>
      <c r="C20" s="45"/>
      <c r="D20" s="166" t="s">
        <v>78</v>
      </c>
      <c r="E20" s="166"/>
      <c r="F20" s="166"/>
      <c r="G20" s="166"/>
      <c r="H20" s="47"/>
      <c r="I20" s="47" t="s">
        <v>79</v>
      </c>
      <c r="J20" s="48"/>
      <c r="K20" s="99"/>
      <c r="L20" s="41"/>
      <c r="M20" s="42"/>
      <c r="N20" s="42"/>
      <c r="O20" s="43"/>
      <c r="P20" s="37"/>
      <c r="Q20" s="39"/>
      <c r="R20" s="37"/>
      <c r="S20" s="100"/>
      <c r="T20" s="37"/>
      <c r="U20" s="38"/>
      <c r="V20" s="99"/>
    </row>
    <row r="21" spans="1:23" ht="15.75" thickBot="1" x14ac:dyDescent="0.2">
      <c r="A21" s="167" t="s">
        <v>26</v>
      </c>
      <c r="B21" s="167"/>
      <c r="C21" s="167"/>
      <c r="D21" s="167"/>
      <c r="E21" s="168"/>
      <c r="F21" s="49"/>
      <c r="G21" s="169"/>
      <c r="H21" s="170"/>
      <c r="I21" s="170"/>
      <c r="J21" s="41"/>
      <c r="K21" s="41"/>
      <c r="L21" s="41"/>
      <c r="M21" s="50" t="s">
        <v>27</v>
      </c>
      <c r="N21" s="51"/>
      <c r="O21" s="51"/>
      <c r="P21" s="51"/>
      <c r="Q21" s="52"/>
      <c r="R21" s="49"/>
      <c r="S21" s="49"/>
      <c r="T21" s="53"/>
      <c r="U21" s="53"/>
      <c r="V21" s="41"/>
      <c r="W21" s="41"/>
    </row>
    <row r="22" spans="1:23" ht="15.75" thickTop="1" x14ac:dyDescent="0.15">
      <c r="A22" s="54" t="s">
        <v>28</v>
      </c>
      <c r="B22" s="55" t="s">
        <v>29</v>
      </c>
      <c r="C22" s="56" t="s">
        <v>30</v>
      </c>
      <c r="D22" s="171" t="s">
        <v>31</v>
      </c>
      <c r="E22" s="172"/>
      <c r="F22" s="172"/>
      <c r="G22" s="171" t="s">
        <v>32</v>
      </c>
      <c r="H22" s="172"/>
      <c r="I22" s="173"/>
      <c r="J22" s="57" t="s">
        <v>33</v>
      </c>
      <c r="K22" s="58" t="s">
        <v>34</v>
      </c>
      <c r="L22" s="41"/>
      <c r="M22" s="54" t="s">
        <v>28</v>
      </c>
      <c r="N22" s="55" t="s">
        <v>29</v>
      </c>
      <c r="O22" s="56" t="s">
        <v>30</v>
      </c>
      <c r="P22" s="171" t="s">
        <v>31</v>
      </c>
      <c r="Q22" s="172"/>
      <c r="R22" s="172"/>
      <c r="S22" s="171" t="s">
        <v>32</v>
      </c>
      <c r="T22" s="172"/>
      <c r="U22" s="173"/>
      <c r="V22" s="57" t="s">
        <v>33</v>
      </c>
      <c r="W22" s="58" t="s">
        <v>34</v>
      </c>
    </row>
    <row r="23" spans="1:23" ht="15" x14ac:dyDescent="0.15">
      <c r="A23" s="59">
        <v>1</v>
      </c>
      <c r="B23" s="60" t="s">
        <v>44</v>
      </c>
      <c r="C23" s="61">
        <v>0.45833333333333331</v>
      </c>
      <c r="D23" s="101" t="s">
        <v>49</v>
      </c>
      <c r="E23" s="102" t="s">
        <v>37</v>
      </c>
      <c r="F23" s="103" t="s">
        <v>80</v>
      </c>
      <c r="G23" s="69"/>
      <c r="H23" s="63" t="s">
        <v>37</v>
      </c>
      <c r="I23" s="70"/>
      <c r="J23" s="104" t="s">
        <v>21</v>
      </c>
      <c r="K23" s="67"/>
      <c r="L23" s="41"/>
      <c r="M23" s="59">
        <v>1</v>
      </c>
      <c r="N23" s="60" t="s">
        <v>44</v>
      </c>
      <c r="O23" s="61">
        <v>0.45833333333333331</v>
      </c>
      <c r="P23" s="101" t="s">
        <v>81</v>
      </c>
      <c r="Q23" s="102" t="s">
        <v>37</v>
      </c>
      <c r="R23" s="101" t="s">
        <v>53</v>
      </c>
      <c r="S23" s="64"/>
      <c r="T23" s="63" t="s">
        <v>37</v>
      </c>
      <c r="U23" s="70"/>
      <c r="V23" s="104" t="s">
        <v>39</v>
      </c>
      <c r="W23" s="105"/>
    </row>
    <row r="24" spans="1:23" ht="15" x14ac:dyDescent="0.15">
      <c r="A24" s="59">
        <v>2</v>
      </c>
      <c r="B24" s="60" t="s">
        <v>40</v>
      </c>
      <c r="C24" s="61">
        <v>0.50347222222222221</v>
      </c>
      <c r="D24" s="106" t="s">
        <v>21</v>
      </c>
      <c r="E24" s="102" t="s">
        <v>37</v>
      </c>
      <c r="F24" s="106" t="s">
        <v>63</v>
      </c>
      <c r="G24" s="69"/>
      <c r="H24" s="63" t="s">
        <v>37</v>
      </c>
      <c r="I24" s="70"/>
      <c r="J24" s="104" t="s">
        <v>46</v>
      </c>
      <c r="K24" s="67"/>
      <c r="L24" s="41"/>
      <c r="M24" s="59">
        <v>2</v>
      </c>
      <c r="N24" s="60" t="s">
        <v>44</v>
      </c>
      <c r="O24" s="61">
        <v>0.50347222222222221</v>
      </c>
      <c r="P24" s="101" t="s">
        <v>39</v>
      </c>
      <c r="Q24" s="102" t="s">
        <v>37</v>
      </c>
      <c r="R24" s="101" t="s">
        <v>43</v>
      </c>
      <c r="S24" s="69"/>
      <c r="T24" s="63" t="s">
        <v>37</v>
      </c>
      <c r="U24" s="70"/>
      <c r="V24" s="104" t="s">
        <v>82</v>
      </c>
      <c r="W24" s="67"/>
    </row>
    <row r="25" spans="1:23" ht="15" x14ac:dyDescent="0.15">
      <c r="A25" s="59">
        <v>3</v>
      </c>
      <c r="B25" s="60" t="s">
        <v>44</v>
      </c>
      <c r="C25" s="61">
        <v>0.54861111111111105</v>
      </c>
      <c r="D25" s="103" t="s">
        <v>80</v>
      </c>
      <c r="E25" s="63" t="s">
        <v>37</v>
      </c>
      <c r="F25" s="103" t="s">
        <v>83</v>
      </c>
      <c r="G25" s="69"/>
      <c r="H25" s="63" t="s">
        <v>37</v>
      </c>
      <c r="I25" s="70"/>
      <c r="J25" s="104" t="s">
        <v>51</v>
      </c>
      <c r="K25" s="67"/>
      <c r="L25" s="41"/>
      <c r="M25" s="59">
        <v>3</v>
      </c>
      <c r="N25" s="60" t="s">
        <v>58</v>
      </c>
      <c r="O25" s="61">
        <v>0.54861111111111105</v>
      </c>
      <c r="P25" s="101" t="s">
        <v>45</v>
      </c>
      <c r="Q25" s="68" t="s">
        <v>37</v>
      </c>
      <c r="R25" s="101" t="s">
        <v>67</v>
      </c>
      <c r="S25" s="69"/>
      <c r="T25" s="63" t="s">
        <v>37</v>
      </c>
      <c r="U25" s="70"/>
      <c r="V25" s="104" t="s">
        <v>84</v>
      </c>
      <c r="W25" s="67"/>
    </row>
    <row r="26" spans="1:23" ht="15" x14ac:dyDescent="0.15">
      <c r="A26" s="59">
        <v>4</v>
      </c>
      <c r="B26" s="60" t="s">
        <v>44</v>
      </c>
      <c r="C26" s="61">
        <v>0.59375</v>
      </c>
      <c r="D26" s="101" t="s">
        <v>85</v>
      </c>
      <c r="E26" s="63" t="s">
        <v>37</v>
      </c>
      <c r="F26" s="101" t="s">
        <v>38</v>
      </c>
      <c r="G26" s="69"/>
      <c r="H26" s="63" t="s">
        <v>37</v>
      </c>
      <c r="I26" s="70"/>
      <c r="J26" s="104" t="s">
        <v>56</v>
      </c>
      <c r="K26" s="67"/>
      <c r="L26" s="41"/>
      <c r="M26" s="59">
        <v>4</v>
      </c>
      <c r="N26" s="60" t="s">
        <v>44</v>
      </c>
      <c r="O26" s="61">
        <v>0.59375</v>
      </c>
      <c r="P26" s="103" t="s">
        <v>86</v>
      </c>
      <c r="Q26" s="63" t="s">
        <v>37</v>
      </c>
      <c r="R26" s="106" t="s">
        <v>62</v>
      </c>
      <c r="S26" s="64"/>
      <c r="T26" s="63" t="s">
        <v>37</v>
      </c>
      <c r="U26" s="70"/>
      <c r="V26" s="104" t="s">
        <v>87</v>
      </c>
      <c r="W26" s="67"/>
    </row>
    <row r="27" spans="1:23" ht="15" x14ac:dyDescent="0.15">
      <c r="A27" s="59">
        <v>5</v>
      </c>
      <c r="B27" s="60" t="s">
        <v>65</v>
      </c>
      <c r="C27" s="61">
        <v>0.63888888888888895</v>
      </c>
      <c r="D27" s="103" t="s">
        <v>83</v>
      </c>
      <c r="E27" s="102" t="s">
        <v>37</v>
      </c>
      <c r="F27" s="107" t="s">
        <v>49</v>
      </c>
      <c r="G27" s="64"/>
      <c r="H27" s="63" t="s">
        <v>37</v>
      </c>
      <c r="I27" s="70"/>
      <c r="J27" s="104" t="s">
        <v>60</v>
      </c>
      <c r="K27" s="67"/>
      <c r="L27" s="41"/>
      <c r="M27" s="59">
        <v>5</v>
      </c>
      <c r="N27" s="60" t="s">
        <v>65</v>
      </c>
      <c r="O27" s="61">
        <v>0.63888888888888895</v>
      </c>
      <c r="P27" s="107" t="s">
        <v>48</v>
      </c>
      <c r="Q27" s="102" t="s">
        <v>37</v>
      </c>
      <c r="R27" s="107" t="s">
        <v>57</v>
      </c>
      <c r="S27" s="69"/>
      <c r="T27" s="63" t="s">
        <v>37</v>
      </c>
      <c r="U27" s="70"/>
      <c r="V27" s="104" t="s">
        <v>88</v>
      </c>
      <c r="W27" s="67"/>
    </row>
    <row r="28" spans="1:23" ht="15" x14ac:dyDescent="0.15">
      <c r="A28" s="75">
        <v>6</v>
      </c>
      <c r="B28" s="60" t="s">
        <v>65</v>
      </c>
      <c r="C28" s="61">
        <v>0.68402777777777779</v>
      </c>
      <c r="D28" s="107" t="s">
        <v>51</v>
      </c>
      <c r="E28" s="102" t="s">
        <v>37</v>
      </c>
      <c r="F28" s="107" t="s">
        <v>54</v>
      </c>
      <c r="G28" s="78"/>
      <c r="H28" s="63" t="s">
        <v>37</v>
      </c>
      <c r="I28" s="79"/>
      <c r="J28" s="104" t="s">
        <v>68</v>
      </c>
      <c r="K28" s="80"/>
      <c r="L28" s="41"/>
      <c r="M28" s="75">
        <v>6</v>
      </c>
      <c r="N28" s="60" t="s">
        <v>89</v>
      </c>
      <c r="O28" s="61">
        <v>0.68402777777777779</v>
      </c>
      <c r="P28" s="107" t="s">
        <v>60</v>
      </c>
      <c r="Q28" s="102" t="s">
        <v>37</v>
      </c>
      <c r="R28" s="107" t="s">
        <v>64</v>
      </c>
      <c r="S28" s="78"/>
      <c r="T28" s="63" t="s">
        <v>37</v>
      </c>
      <c r="U28" s="79"/>
      <c r="V28" s="104" t="s">
        <v>90</v>
      </c>
      <c r="W28" s="80"/>
    </row>
    <row r="29" spans="1:23" ht="15" x14ac:dyDescent="0.15">
      <c r="A29" s="59"/>
      <c r="B29" s="60"/>
      <c r="C29" s="61"/>
      <c r="D29" s="108"/>
      <c r="E29" s="63" t="s">
        <v>37</v>
      </c>
      <c r="F29" s="109"/>
      <c r="G29" s="69"/>
      <c r="H29" s="63" t="s">
        <v>37</v>
      </c>
      <c r="I29" s="70"/>
      <c r="J29" s="104"/>
      <c r="K29" s="110"/>
      <c r="M29" s="59"/>
      <c r="N29" s="60"/>
      <c r="O29" s="61"/>
      <c r="P29" s="101"/>
      <c r="Q29" s="102" t="s">
        <v>37</v>
      </c>
      <c r="R29" s="101"/>
      <c r="S29" s="69"/>
      <c r="T29" s="63" t="s">
        <v>37</v>
      </c>
      <c r="U29" s="70"/>
      <c r="V29" s="104"/>
      <c r="W29" s="67"/>
    </row>
    <row r="30" spans="1:23" ht="15.75" thickBot="1" x14ac:dyDescent="0.2">
      <c r="A30" s="92"/>
      <c r="B30" s="85"/>
      <c r="C30" s="111"/>
      <c r="D30" s="112"/>
      <c r="E30" s="94" t="s">
        <v>37</v>
      </c>
      <c r="F30" s="112"/>
      <c r="G30" s="113"/>
      <c r="H30" s="114" t="s">
        <v>37</v>
      </c>
      <c r="I30" s="115"/>
      <c r="J30" s="116"/>
      <c r="K30" s="117"/>
      <c r="L30" s="41"/>
      <c r="M30" s="92"/>
      <c r="N30" s="85"/>
      <c r="O30" s="111"/>
      <c r="P30" s="118"/>
      <c r="Q30" s="119" t="s">
        <v>37</v>
      </c>
      <c r="R30" s="118"/>
      <c r="S30" s="113"/>
      <c r="T30" s="114" t="s">
        <v>37</v>
      </c>
      <c r="U30" s="115"/>
      <c r="V30" s="120"/>
      <c r="W30" s="117"/>
    </row>
    <row r="31" spans="1:23" ht="15.75" thickTop="1" x14ac:dyDescent="0.15">
      <c r="A31" s="42"/>
      <c r="B31" s="42"/>
      <c r="C31" s="43"/>
      <c r="D31" s="121"/>
      <c r="E31" s="39"/>
      <c r="F31" s="121"/>
      <c r="G31" s="97"/>
      <c r="H31" s="97"/>
      <c r="I31" s="97"/>
      <c r="J31" s="122"/>
      <c r="K31" s="39"/>
      <c r="L31" s="41"/>
      <c r="M31" s="42"/>
      <c r="N31" s="42"/>
      <c r="O31" s="43"/>
      <c r="P31" s="121"/>
      <c r="Q31" s="39"/>
      <c r="R31" s="121"/>
      <c r="S31" s="97"/>
      <c r="T31" s="97"/>
      <c r="U31" s="97"/>
      <c r="V31" s="122"/>
      <c r="W31" s="39"/>
    </row>
    <row r="32" spans="1:23" ht="14.25" x14ac:dyDescent="0.15"/>
    <row r="33" spans="1:23" ht="21" x14ac:dyDescent="0.15">
      <c r="A33" s="36"/>
      <c r="B33" s="36"/>
      <c r="C33" s="36"/>
      <c r="D33" s="36"/>
      <c r="E33" s="36"/>
      <c r="F33" s="36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36"/>
      <c r="S33" s="36"/>
      <c r="T33" s="36"/>
      <c r="U33" s="36"/>
      <c r="V33" s="36"/>
      <c r="W33" s="36"/>
    </row>
    <row r="34" spans="1:23" ht="19.5" x14ac:dyDescent="0.15">
      <c r="E34" s="35"/>
      <c r="F34" s="37"/>
      <c r="G34" s="37"/>
      <c r="H34" s="37"/>
      <c r="I34" s="38"/>
      <c r="J34" s="163" t="s">
        <v>91</v>
      </c>
      <c r="K34" s="164"/>
      <c r="L34" s="164"/>
      <c r="M34" s="164"/>
      <c r="N34" s="164"/>
      <c r="O34" s="165"/>
      <c r="P34" s="37"/>
      <c r="Q34" s="39"/>
      <c r="R34" s="37"/>
      <c r="S34" s="37"/>
      <c r="T34" s="37"/>
      <c r="U34" s="38"/>
      <c r="V34" s="38"/>
    </row>
    <row r="35" spans="1:23" ht="15" x14ac:dyDescent="0.15">
      <c r="A35" s="40"/>
      <c r="B35" s="40"/>
      <c r="C35" s="40"/>
      <c r="D35" s="166" t="s">
        <v>78</v>
      </c>
      <c r="E35" s="166"/>
      <c r="F35" s="166"/>
      <c r="G35" s="166"/>
      <c r="H35" s="37"/>
      <c r="I35" s="38"/>
      <c r="J35" s="38"/>
      <c r="K35" s="38"/>
      <c r="L35" s="41"/>
      <c r="M35" s="42"/>
      <c r="N35" s="42"/>
      <c r="O35" s="43"/>
      <c r="P35" s="37"/>
      <c r="Q35" s="39"/>
      <c r="R35" s="37"/>
      <c r="S35" s="37"/>
      <c r="T35" s="37"/>
      <c r="U35" s="38"/>
      <c r="V35" s="38"/>
    </row>
    <row r="36" spans="1:23" x14ac:dyDescent="0.15">
      <c r="A36" s="44"/>
      <c r="B36" s="44"/>
      <c r="C36" s="45"/>
      <c r="D36" s="44"/>
      <c r="E36" s="44"/>
      <c r="F36" s="46"/>
      <c r="H36" s="47" t="s">
        <v>92</v>
      </c>
      <c r="I36" s="48"/>
      <c r="J36" s="38"/>
      <c r="K36" s="38"/>
      <c r="L36" s="41"/>
      <c r="M36" s="42"/>
      <c r="N36" s="42"/>
      <c r="O36" s="43"/>
      <c r="P36" s="37"/>
      <c r="Q36" s="39"/>
      <c r="R36" s="37"/>
      <c r="S36" s="37"/>
      <c r="T36" s="37"/>
      <c r="U36" s="38"/>
      <c r="V36" s="38"/>
    </row>
    <row r="37" spans="1:23" ht="15.75" thickBot="1" x14ac:dyDescent="0.2">
      <c r="A37" s="167" t="s">
        <v>26</v>
      </c>
      <c r="B37" s="167"/>
      <c r="C37" s="167"/>
      <c r="D37" s="167"/>
      <c r="E37" s="168"/>
      <c r="F37" s="49"/>
      <c r="G37" s="169"/>
      <c r="H37" s="170"/>
      <c r="I37" s="170"/>
      <c r="J37" s="41"/>
      <c r="K37" s="41"/>
      <c r="L37" s="41"/>
      <c r="M37" s="50" t="s">
        <v>27</v>
      </c>
      <c r="N37" s="51"/>
      <c r="O37" s="51"/>
      <c r="P37" s="51"/>
      <c r="Q37" s="52"/>
      <c r="R37" s="49"/>
      <c r="S37" s="49"/>
      <c r="T37" s="53"/>
      <c r="U37" s="53"/>
      <c r="V37" s="41"/>
      <c r="W37" s="41"/>
    </row>
    <row r="38" spans="1:23" ht="15.75" thickTop="1" x14ac:dyDescent="0.15">
      <c r="A38" s="54" t="s">
        <v>28</v>
      </c>
      <c r="B38" s="55" t="s">
        <v>29</v>
      </c>
      <c r="C38" s="56" t="s">
        <v>30</v>
      </c>
      <c r="D38" s="171" t="s">
        <v>31</v>
      </c>
      <c r="E38" s="172"/>
      <c r="F38" s="172"/>
      <c r="G38" s="171" t="s">
        <v>32</v>
      </c>
      <c r="H38" s="172"/>
      <c r="I38" s="173"/>
      <c r="J38" s="57" t="s">
        <v>33</v>
      </c>
      <c r="K38" s="58" t="s">
        <v>34</v>
      </c>
      <c r="L38" s="41"/>
      <c r="M38" s="54" t="s">
        <v>28</v>
      </c>
      <c r="N38" s="55" t="s">
        <v>29</v>
      </c>
      <c r="O38" s="56" t="s">
        <v>30</v>
      </c>
      <c r="P38" s="171" t="s">
        <v>31</v>
      </c>
      <c r="Q38" s="172"/>
      <c r="R38" s="172"/>
      <c r="S38" s="171" t="s">
        <v>32</v>
      </c>
      <c r="T38" s="172"/>
      <c r="U38" s="173"/>
      <c r="V38" s="57" t="s">
        <v>33</v>
      </c>
      <c r="W38" s="58" t="s">
        <v>34</v>
      </c>
    </row>
    <row r="39" spans="1:23" ht="15" x14ac:dyDescent="0.15">
      <c r="A39" s="59">
        <v>1</v>
      </c>
      <c r="B39" s="60" t="s">
        <v>65</v>
      </c>
      <c r="C39" s="61">
        <v>0.41666666666666669</v>
      </c>
      <c r="D39" s="62" t="s">
        <v>93</v>
      </c>
      <c r="E39" s="63" t="s">
        <v>37</v>
      </c>
      <c r="F39" s="62" t="s">
        <v>94</v>
      </c>
      <c r="G39" s="64"/>
      <c r="H39" s="63" t="s">
        <v>37</v>
      </c>
      <c r="I39" s="65"/>
      <c r="J39" s="124" t="s">
        <v>95</v>
      </c>
      <c r="K39" s="67"/>
      <c r="L39" s="41"/>
      <c r="M39" s="59">
        <v>1</v>
      </c>
      <c r="N39" s="60" t="s">
        <v>89</v>
      </c>
      <c r="O39" s="61">
        <v>0.41666666666666669</v>
      </c>
      <c r="P39" s="62" t="s">
        <v>96</v>
      </c>
      <c r="Q39" s="68" t="s">
        <v>37</v>
      </c>
      <c r="R39" s="62" t="s">
        <v>97</v>
      </c>
      <c r="S39" s="69"/>
      <c r="T39" s="63" t="s">
        <v>37</v>
      </c>
      <c r="U39" s="70"/>
      <c r="V39" s="125" t="s">
        <v>98</v>
      </c>
      <c r="W39" s="67"/>
    </row>
    <row r="40" spans="1:23" ht="15" x14ac:dyDescent="0.15">
      <c r="A40" s="59">
        <v>2</v>
      </c>
      <c r="B40" s="60" t="s">
        <v>44</v>
      </c>
      <c r="C40" s="61">
        <v>0.46180555555555558</v>
      </c>
      <c r="D40" s="62" t="s">
        <v>99</v>
      </c>
      <c r="E40" s="68" t="s">
        <v>37</v>
      </c>
      <c r="F40" s="62" t="s">
        <v>100</v>
      </c>
      <c r="G40" s="69"/>
      <c r="H40" s="63" t="s">
        <v>37</v>
      </c>
      <c r="I40" s="71"/>
      <c r="J40" s="66" t="s">
        <v>101</v>
      </c>
      <c r="K40" s="67"/>
      <c r="L40" s="41"/>
      <c r="M40" s="59">
        <v>2</v>
      </c>
      <c r="N40" s="60" t="s">
        <v>44</v>
      </c>
      <c r="O40" s="61">
        <v>0.46180555555555558</v>
      </c>
      <c r="P40" s="101" t="s">
        <v>102</v>
      </c>
      <c r="Q40" s="126" t="s">
        <v>37</v>
      </c>
      <c r="R40" s="101" t="s">
        <v>103</v>
      </c>
      <c r="S40" s="69"/>
      <c r="T40" s="63" t="s">
        <v>37</v>
      </c>
      <c r="U40" s="70"/>
      <c r="V40" s="66" t="s">
        <v>82</v>
      </c>
      <c r="W40" s="67"/>
    </row>
    <row r="41" spans="1:23" ht="15" x14ac:dyDescent="0.15">
      <c r="A41" s="59">
        <v>3</v>
      </c>
      <c r="B41" s="60" t="s">
        <v>44</v>
      </c>
      <c r="C41" s="61">
        <v>0.50694444444444442</v>
      </c>
      <c r="D41" s="127" t="s">
        <v>104</v>
      </c>
      <c r="E41" s="128" t="s">
        <v>37</v>
      </c>
      <c r="F41" s="127" t="s">
        <v>105</v>
      </c>
      <c r="G41" s="72"/>
      <c r="H41" s="63" t="s">
        <v>37</v>
      </c>
      <c r="I41" s="70"/>
      <c r="J41" s="66" t="s">
        <v>106</v>
      </c>
      <c r="K41" s="67"/>
      <c r="L41" s="41"/>
      <c r="M41" s="59">
        <v>3</v>
      </c>
      <c r="N41" s="60" t="s">
        <v>44</v>
      </c>
      <c r="O41" s="61">
        <v>0.50694444444444442</v>
      </c>
      <c r="P41" s="127" t="s">
        <v>107</v>
      </c>
      <c r="Q41" s="128" t="s">
        <v>37</v>
      </c>
      <c r="R41" s="129" t="s">
        <v>108</v>
      </c>
      <c r="S41" s="72"/>
      <c r="T41" s="63" t="s">
        <v>37</v>
      </c>
      <c r="U41" s="70"/>
      <c r="V41" s="104" t="s">
        <v>84</v>
      </c>
      <c r="W41" s="67"/>
    </row>
    <row r="42" spans="1:23" ht="15" x14ac:dyDescent="0.15">
      <c r="A42" s="59">
        <v>4</v>
      </c>
      <c r="B42" s="60" t="s">
        <v>44</v>
      </c>
      <c r="C42" s="61">
        <v>0.55208333333333337</v>
      </c>
      <c r="D42" s="127" t="s">
        <v>109</v>
      </c>
      <c r="E42" s="128" t="s">
        <v>37</v>
      </c>
      <c r="F42" s="127" t="s">
        <v>110</v>
      </c>
      <c r="G42" s="69"/>
      <c r="H42" s="63" t="s">
        <v>37</v>
      </c>
      <c r="I42" s="70"/>
      <c r="J42" s="66" t="s">
        <v>111</v>
      </c>
      <c r="K42" s="67"/>
      <c r="L42" s="41"/>
      <c r="M42" s="59">
        <v>4</v>
      </c>
      <c r="N42" s="60" t="s">
        <v>44</v>
      </c>
      <c r="O42" s="61">
        <v>0.55208333333333337</v>
      </c>
      <c r="P42" s="127" t="s">
        <v>112</v>
      </c>
      <c r="Q42" s="128" t="s">
        <v>37</v>
      </c>
      <c r="R42" s="129" t="s">
        <v>113</v>
      </c>
      <c r="S42" s="69"/>
      <c r="T42" s="63" t="s">
        <v>37</v>
      </c>
      <c r="U42" s="70"/>
      <c r="V42" s="66" t="s">
        <v>87</v>
      </c>
      <c r="W42" s="67"/>
    </row>
    <row r="43" spans="1:23" ht="15" x14ac:dyDescent="0.15">
      <c r="A43" s="59">
        <v>5</v>
      </c>
      <c r="B43" s="60" t="s">
        <v>65</v>
      </c>
      <c r="C43" s="61">
        <v>0.59722222222222221</v>
      </c>
      <c r="D43" s="130" t="s">
        <v>107</v>
      </c>
      <c r="E43" s="131" t="s">
        <v>37</v>
      </c>
      <c r="F43" s="130" t="s">
        <v>114</v>
      </c>
      <c r="G43" s="69"/>
      <c r="H43" s="63" t="s">
        <v>37</v>
      </c>
      <c r="I43" s="65"/>
      <c r="J43" s="66" t="s">
        <v>115</v>
      </c>
      <c r="K43" s="74"/>
      <c r="L43" s="41"/>
      <c r="M43" s="59">
        <v>5</v>
      </c>
      <c r="N43" s="60" t="s">
        <v>89</v>
      </c>
      <c r="O43" s="61">
        <v>0.59722222222222221</v>
      </c>
      <c r="P43" s="130" t="s">
        <v>116</v>
      </c>
      <c r="Q43" s="132" t="s">
        <v>37</v>
      </c>
      <c r="R43" s="130" t="s">
        <v>117</v>
      </c>
      <c r="S43" s="69"/>
      <c r="T43" s="63" t="s">
        <v>37</v>
      </c>
      <c r="U43" s="65"/>
      <c r="V43" s="66" t="s">
        <v>88</v>
      </c>
      <c r="W43" s="67"/>
    </row>
    <row r="44" spans="1:23" ht="15" x14ac:dyDescent="0.15">
      <c r="A44" s="75"/>
      <c r="B44" s="60"/>
      <c r="C44" s="61"/>
      <c r="D44" s="76"/>
      <c r="E44" s="63" t="s">
        <v>37</v>
      </c>
      <c r="F44" s="76"/>
      <c r="G44" s="78"/>
      <c r="H44" s="77" t="s">
        <v>37</v>
      </c>
      <c r="I44" s="79"/>
      <c r="J44" s="66"/>
      <c r="K44" s="80"/>
      <c r="L44" s="41"/>
      <c r="M44" s="75"/>
      <c r="N44" s="60"/>
      <c r="O44" s="61"/>
      <c r="P44" s="76"/>
      <c r="Q44" s="81" t="s">
        <v>37</v>
      </c>
      <c r="R44" s="76"/>
      <c r="S44" s="78"/>
      <c r="T44" s="77" t="s">
        <v>37</v>
      </c>
      <c r="U44" s="82"/>
      <c r="V44" s="66"/>
      <c r="W44" s="80"/>
    </row>
    <row r="45" spans="1:23" ht="15" x14ac:dyDescent="0.15">
      <c r="A45" s="59"/>
      <c r="B45" s="83"/>
      <c r="C45" s="61"/>
      <c r="D45" s="101"/>
      <c r="E45" s="133"/>
      <c r="F45" s="101"/>
      <c r="G45" s="69"/>
      <c r="H45" s="63"/>
      <c r="I45" s="70"/>
      <c r="J45" s="66"/>
      <c r="K45" s="67"/>
      <c r="L45" s="41"/>
      <c r="M45" s="59"/>
      <c r="N45" s="83"/>
      <c r="O45" s="61"/>
      <c r="P45" s="101"/>
      <c r="Q45" s="126"/>
      <c r="R45" s="101"/>
      <c r="S45" s="69"/>
      <c r="T45" s="63"/>
      <c r="U45" s="70"/>
      <c r="V45" s="66"/>
      <c r="W45" s="67"/>
    </row>
    <row r="46" spans="1:23" ht="15.75" thickBot="1" x14ac:dyDescent="0.2">
      <c r="A46" s="84"/>
      <c r="B46" s="85"/>
      <c r="C46" s="86"/>
      <c r="D46" s="49"/>
      <c r="E46" s="87"/>
      <c r="F46" s="49"/>
      <c r="G46" s="88"/>
      <c r="H46" s="87"/>
      <c r="I46" s="89"/>
      <c r="J46" s="90"/>
      <c r="K46" s="91"/>
      <c r="L46" s="41"/>
      <c r="M46" s="92"/>
      <c r="N46" s="93"/>
      <c r="O46" s="86"/>
      <c r="P46" s="49"/>
      <c r="Q46" s="94"/>
      <c r="R46" s="49"/>
      <c r="S46" s="95"/>
      <c r="T46" s="87"/>
      <c r="U46" s="89"/>
      <c r="V46" s="90"/>
      <c r="W46" s="91"/>
    </row>
    <row r="47" spans="1:23" ht="15.75" thickTop="1" x14ac:dyDescent="0.15">
      <c r="A47" s="42"/>
      <c r="B47" s="42"/>
      <c r="C47" s="43"/>
      <c r="D47" s="42"/>
      <c r="E47" s="39"/>
      <c r="F47" s="42"/>
      <c r="G47" s="96"/>
      <c r="H47" s="97"/>
      <c r="I47" s="96"/>
      <c r="J47" s="38"/>
      <c r="K47" s="39"/>
      <c r="L47" s="41"/>
      <c r="M47" s="42"/>
      <c r="N47" s="42"/>
      <c r="O47" s="43"/>
      <c r="P47" s="42"/>
      <c r="Q47" s="39"/>
      <c r="R47" s="42"/>
      <c r="S47" s="96"/>
      <c r="T47" s="97"/>
      <c r="U47" s="96"/>
      <c r="V47" s="38"/>
      <c r="W47" s="39"/>
    </row>
  </sheetData>
  <mergeCells count="27">
    <mergeCell ref="S38:U38"/>
    <mergeCell ref="G33:Q33"/>
    <mergeCell ref="J34:O34"/>
    <mergeCell ref="D35:G35"/>
    <mergeCell ref="A37:E37"/>
    <mergeCell ref="G37:I37"/>
    <mergeCell ref="D38:F38"/>
    <mergeCell ref="G38:I38"/>
    <mergeCell ref="P38:R38"/>
    <mergeCell ref="S22:U22"/>
    <mergeCell ref="D8:F8"/>
    <mergeCell ref="G8:I8"/>
    <mergeCell ref="P8:R8"/>
    <mergeCell ref="S8:U8"/>
    <mergeCell ref="J18:O18"/>
    <mergeCell ref="D20:G20"/>
    <mergeCell ref="A21:E21"/>
    <mergeCell ref="G21:I21"/>
    <mergeCell ref="D22:F22"/>
    <mergeCell ref="G22:I22"/>
    <mergeCell ref="P22:R22"/>
    <mergeCell ref="A1:W2"/>
    <mergeCell ref="G3:Q3"/>
    <mergeCell ref="J4:O4"/>
    <mergeCell ref="D5:G5"/>
    <mergeCell ref="A7:E7"/>
    <mergeCell ref="G7:I7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1"/>
  <sheetViews>
    <sheetView topLeftCell="C1" workbookViewId="0">
      <selection activeCell="M15" sqref="M15"/>
    </sheetView>
  </sheetViews>
  <sheetFormatPr defaultColWidth="7.5" defaultRowHeight="18" customHeight="1" x14ac:dyDescent="0.15"/>
  <cols>
    <col min="1" max="2" width="3.75" style="35" customWidth="1"/>
    <col min="3" max="3" width="8.625" style="35" customWidth="1"/>
    <col min="4" max="4" width="10.625" style="35" customWidth="1"/>
    <col min="5" max="5" width="3.125" style="123" bestFit="1" customWidth="1"/>
    <col min="6" max="6" width="10.625" style="35" customWidth="1"/>
    <col min="7" max="7" width="8.625" style="35" customWidth="1"/>
    <col min="8" max="8" width="2.125" style="35" customWidth="1"/>
    <col min="9" max="9" width="8.625" style="35" customWidth="1"/>
    <col min="10" max="10" width="7.5" style="35" customWidth="1"/>
    <col min="11" max="11" width="5" style="35" customWidth="1"/>
    <col min="12" max="13" width="3.75" style="35" customWidth="1"/>
    <col min="14" max="14" width="8.625" style="35" customWidth="1"/>
    <col min="15" max="15" width="10.625" style="35" customWidth="1"/>
    <col min="16" max="16" width="3.125" style="123" bestFit="1" customWidth="1"/>
    <col min="17" max="17" width="10.625" style="35" customWidth="1"/>
    <col min="18" max="18" width="8.625" style="35" customWidth="1"/>
    <col min="19" max="19" width="2.125" style="35" customWidth="1"/>
    <col min="20" max="20" width="8.625" style="35" customWidth="1"/>
    <col min="21" max="21" width="9.125" style="35" customWidth="1"/>
    <col min="22" max="256" width="7.5" style="35"/>
    <col min="257" max="258" width="3.75" style="35" customWidth="1"/>
    <col min="259" max="259" width="8.625" style="35" customWidth="1"/>
    <col min="260" max="260" width="10.625" style="35" customWidth="1"/>
    <col min="261" max="261" width="3.125" style="35" bestFit="1" customWidth="1"/>
    <col min="262" max="262" width="10.625" style="35" customWidth="1"/>
    <col min="263" max="263" width="8.625" style="35" customWidth="1"/>
    <col min="264" max="264" width="2.125" style="35" customWidth="1"/>
    <col min="265" max="265" width="8.625" style="35" customWidth="1"/>
    <col min="266" max="266" width="7.5" style="35" customWidth="1"/>
    <col min="267" max="267" width="5" style="35" customWidth="1"/>
    <col min="268" max="269" width="3.75" style="35" customWidth="1"/>
    <col min="270" max="270" width="8.625" style="35" customWidth="1"/>
    <col min="271" max="271" width="10.625" style="35" customWidth="1"/>
    <col min="272" max="272" width="3.125" style="35" bestFit="1" customWidth="1"/>
    <col min="273" max="273" width="10.625" style="35" customWidth="1"/>
    <col min="274" max="274" width="8.625" style="35" customWidth="1"/>
    <col min="275" max="275" width="2.125" style="35" customWidth="1"/>
    <col min="276" max="276" width="8.625" style="35" customWidth="1"/>
    <col min="277" max="277" width="9.125" style="35" customWidth="1"/>
    <col min="278" max="512" width="7.5" style="35"/>
    <col min="513" max="514" width="3.75" style="35" customWidth="1"/>
    <col min="515" max="515" width="8.625" style="35" customWidth="1"/>
    <col min="516" max="516" width="10.625" style="35" customWidth="1"/>
    <col min="517" max="517" width="3.125" style="35" bestFit="1" customWidth="1"/>
    <col min="518" max="518" width="10.625" style="35" customWidth="1"/>
    <col min="519" max="519" width="8.625" style="35" customWidth="1"/>
    <col min="520" max="520" width="2.125" style="35" customWidth="1"/>
    <col min="521" max="521" width="8.625" style="35" customWidth="1"/>
    <col min="522" max="522" width="7.5" style="35" customWidth="1"/>
    <col min="523" max="523" width="5" style="35" customWidth="1"/>
    <col min="524" max="525" width="3.75" style="35" customWidth="1"/>
    <col min="526" max="526" width="8.625" style="35" customWidth="1"/>
    <col min="527" max="527" width="10.625" style="35" customWidth="1"/>
    <col min="528" max="528" width="3.125" style="35" bestFit="1" customWidth="1"/>
    <col min="529" max="529" width="10.625" style="35" customWidth="1"/>
    <col min="530" max="530" width="8.625" style="35" customWidth="1"/>
    <col min="531" max="531" width="2.125" style="35" customWidth="1"/>
    <col min="532" max="532" width="8.625" style="35" customWidth="1"/>
    <col min="533" max="533" width="9.125" style="35" customWidth="1"/>
    <col min="534" max="768" width="7.5" style="35"/>
    <col min="769" max="770" width="3.75" style="35" customWidth="1"/>
    <col min="771" max="771" width="8.625" style="35" customWidth="1"/>
    <col min="772" max="772" width="10.625" style="35" customWidth="1"/>
    <col min="773" max="773" width="3.125" style="35" bestFit="1" customWidth="1"/>
    <col min="774" max="774" width="10.625" style="35" customWidth="1"/>
    <col min="775" max="775" width="8.625" style="35" customWidth="1"/>
    <col min="776" max="776" width="2.125" style="35" customWidth="1"/>
    <col min="777" max="777" width="8.625" style="35" customWidth="1"/>
    <col min="778" max="778" width="7.5" style="35" customWidth="1"/>
    <col min="779" max="779" width="5" style="35" customWidth="1"/>
    <col min="780" max="781" width="3.75" style="35" customWidth="1"/>
    <col min="782" max="782" width="8.625" style="35" customWidth="1"/>
    <col min="783" max="783" width="10.625" style="35" customWidth="1"/>
    <col min="784" max="784" width="3.125" style="35" bestFit="1" customWidth="1"/>
    <col min="785" max="785" width="10.625" style="35" customWidth="1"/>
    <col min="786" max="786" width="8.625" style="35" customWidth="1"/>
    <col min="787" max="787" width="2.125" style="35" customWidth="1"/>
    <col min="788" max="788" width="8.625" style="35" customWidth="1"/>
    <col min="789" max="789" width="9.125" style="35" customWidth="1"/>
    <col min="790" max="1024" width="7.5" style="35"/>
    <col min="1025" max="1026" width="3.75" style="35" customWidth="1"/>
    <col min="1027" max="1027" width="8.625" style="35" customWidth="1"/>
    <col min="1028" max="1028" width="10.625" style="35" customWidth="1"/>
    <col min="1029" max="1029" width="3.125" style="35" bestFit="1" customWidth="1"/>
    <col min="1030" max="1030" width="10.625" style="35" customWidth="1"/>
    <col min="1031" max="1031" width="8.625" style="35" customWidth="1"/>
    <col min="1032" max="1032" width="2.125" style="35" customWidth="1"/>
    <col min="1033" max="1033" width="8.625" style="35" customWidth="1"/>
    <col min="1034" max="1034" width="7.5" style="35" customWidth="1"/>
    <col min="1035" max="1035" width="5" style="35" customWidth="1"/>
    <col min="1036" max="1037" width="3.75" style="35" customWidth="1"/>
    <col min="1038" max="1038" width="8.625" style="35" customWidth="1"/>
    <col min="1039" max="1039" width="10.625" style="35" customWidth="1"/>
    <col min="1040" max="1040" width="3.125" style="35" bestFit="1" customWidth="1"/>
    <col min="1041" max="1041" width="10.625" style="35" customWidth="1"/>
    <col min="1042" max="1042" width="8.625" style="35" customWidth="1"/>
    <col min="1043" max="1043" width="2.125" style="35" customWidth="1"/>
    <col min="1044" max="1044" width="8.625" style="35" customWidth="1"/>
    <col min="1045" max="1045" width="9.125" style="35" customWidth="1"/>
    <col min="1046" max="1280" width="7.5" style="35"/>
    <col min="1281" max="1282" width="3.75" style="35" customWidth="1"/>
    <col min="1283" max="1283" width="8.625" style="35" customWidth="1"/>
    <col min="1284" max="1284" width="10.625" style="35" customWidth="1"/>
    <col min="1285" max="1285" width="3.125" style="35" bestFit="1" customWidth="1"/>
    <col min="1286" max="1286" width="10.625" style="35" customWidth="1"/>
    <col min="1287" max="1287" width="8.625" style="35" customWidth="1"/>
    <col min="1288" max="1288" width="2.125" style="35" customWidth="1"/>
    <col min="1289" max="1289" width="8.625" style="35" customWidth="1"/>
    <col min="1290" max="1290" width="7.5" style="35" customWidth="1"/>
    <col min="1291" max="1291" width="5" style="35" customWidth="1"/>
    <col min="1292" max="1293" width="3.75" style="35" customWidth="1"/>
    <col min="1294" max="1294" width="8.625" style="35" customWidth="1"/>
    <col min="1295" max="1295" width="10.625" style="35" customWidth="1"/>
    <col min="1296" max="1296" width="3.125" style="35" bestFit="1" customWidth="1"/>
    <col min="1297" max="1297" width="10.625" style="35" customWidth="1"/>
    <col min="1298" max="1298" width="8.625" style="35" customWidth="1"/>
    <col min="1299" max="1299" width="2.125" style="35" customWidth="1"/>
    <col min="1300" max="1300" width="8.625" style="35" customWidth="1"/>
    <col min="1301" max="1301" width="9.125" style="35" customWidth="1"/>
    <col min="1302" max="1536" width="7.5" style="35"/>
    <col min="1537" max="1538" width="3.75" style="35" customWidth="1"/>
    <col min="1539" max="1539" width="8.625" style="35" customWidth="1"/>
    <col min="1540" max="1540" width="10.625" style="35" customWidth="1"/>
    <col min="1541" max="1541" width="3.125" style="35" bestFit="1" customWidth="1"/>
    <col min="1542" max="1542" width="10.625" style="35" customWidth="1"/>
    <col min="1543" max="1543" width="8.625" style="35" customWidth="1"/>
    <col min="1544" max="1544" width="2.125" style="35" customWidth="1"/>
    <col min="1545" max="1545" width="8.625" style="35" customWidth="1"/>
    <col min="1546" max="1546" width="7.5" style="35" customWidth="1"/>
    <col min="1547" max="1547" width="5" style="35" customWidth="1"/>
    <col min="1548" max="1549" width="3.75" style="35" customWidth="1"/>
    <col min="1550" max="1550" width="8.625" style="35" customWidth="1"/>
    <col min="1551" max="1551" width="10.625" style="35" customWidth="1"/>
    <col min="1552" max="1552" width="3.125" style="35" bestFit="1" customWidth="1"/>
    <col min="1553" max="1553" width="10.625" style="35" customWidth="1"/>
    <col min="1554" max="1554" width="8.625" style="35" customWidth="1"/>
    <col min="1555" max="1555" width="2.125" style="35" customWidth="1"/>
    <col min="1556" max="1556" width="8.625" style="35" customWidth="1"/>
    <col min="1557" max="1557" width="9.125" style="35" customWidth="1"/>
    <col min="1558" max="1792" width="7.5" style="35"/>
    <col min="1793" max="1794" width="3.75" style="35" customWidth="1"/>
    <col min="1795" max="1795" width="8.625" style="35" customWidth="1"/>
    <col min="1796" max="1796" width="10.625" style="35" customWidth="1"/>
    <col min="1797" max="1797" width="3.125" style="35" bestFit="1" customWidth="1"/>
    <col min="1798" max="1798" width="10.625" style="35" customWidth="1"/>
    <col min="1799" max="1799" width="8.625" style="35" customWidth="1"/>
    <col min="1800" max="1800" width="2.125" style="35" customWidth="1"/>
    <col min="1801" max="1801" width="8.625" style="35" customWidth="1"/>
    <col min="1802" max="1802" width="7.5" style="35" customWidth="1"/>
    <col min="1803" max="1803" width="5" style="35" customWidth="1"/>
    <col min="1804" max="1805" width="3.75" style="35" customWidth="1"/>
    <col min="1806" max="1806" width="8.625" style="35" customWidth="1"/>
    <col min="1807" max="1807" width="10.625" style="35" customWidth="1"/>
    <col min="1808" max="1808" width="3.125" style="35" bestFit="1" customWidth="1"/>
    <col min="1809" max="1809" width="10.625" style="35" customWidth="1"/>
    <col min="1810" max="1810" width="8.625" style="35" customWidth="1"/>
    <col min="1811" max="1811" width="2.125" style="35" customWidth="1"/>
    <col min="1812" max="1812" width="8.625" style="35" customWidth="1"/>
    <col min="1813" max="1813" width="9.125" style="35" customWidth="1"/>
    <col min="1814" max="2048" width="7.5" style="35"/>
    <col min="2049" max="2050" width="3.75" style="35" customWidth="1"/>
    <col min="2051" max="2051" width="8.625" style="35" customWidth="1"/>
    <col min="2052" max="2052" width="10.625" style="35" customWidth="1"/>
    <col min="2053" max="2053" width="3.125" style="35" bestFit="1" customWidth="1"/>
    <col min="2054" max="2054" width="10.625" style="35" customWidth="1"/>
    <col min="2055" max="2055" width="8.625" style="35" customWidth="1"/>
    <col min="2056" max="2056" width="2.125" style="35" customWidth="1"/>
    <col min="2057" max="2057" width="8.625" style="35" customWidth="1"/>
    <col min="2058" max="2058" width="7.5" style="35" customWidth="1"/>
    <col min="2059" max="2059" width="5" style="35" customWidth="1"/>
    <col min="2060" max="2061" width="3.75" style="35" customWidth="1"/>
    <col min="2062" max="2062" width="8.625" style="35" customWidth="1"/>
    <col min="2063" max="2063" width="10.625" style="35" customWidth="1"/>
    <col min="2064" max="2064" width="3.125" style="35" bestFit="1" customWidth="1"/>
    <col min="2065" max="2065" width="10.625" style="35" customWidth="1"/>
    <col min="2066" max="2066" width="8.625" style="35" customWidth="1"/>
    <col min="2067" max="2067" width="2.125" style="35" customWidth="1"/>
    <col min="2068" max="2068" width="8.625" style="35" customWidth="1"/>
    <col min="2069" max="2069" width="9.125" style="35" customWidth="1"/>
    <col min="2070" max="2304" width="7.5" style="35"/>
    <col min="2305" max="2306" width="3.75" style="35" customWidth="1"/>
    <col min="2307" max="2307" width="8.625" style="35" customWidth="1"/>
    <col min="2308" max="2308" width="10.625" style="35" customWidth="1"/>
    <col min="2309" max="2309" width="3.125" style="35" bestFit="1" customWidth="1"/>
    <col min="2310" max="2310" width="10.625" style="35" customWidth="1"/>
    <col min="2311" max="2311" width="8.625" style="35" customWidth="1"/>
    <col min="2312" max="2312" width="2.125" style="35" customWidth="1"/>
    <col min="2313" max="2313" width="8.625" style="35" customWidth="1"/>
    <col min="2314" max="2314" width="7.5" style="35" customWidth="1"/>
    <col min="2315" max="2315" width="5" style="35" customWidth="1"/>
    <col min="2316" max="2317" width="3.75" style="35" customWidth="1"/>
    <col min="2318" max="2318" width="8.625" style="35" customWidth="1"/>
    <col min="2319" max="2319" width="10.625" style="35" customWidth="1"/>
    <col min="2320" max="2320" width="3.125" style="35" bestFit="1" customWidth="1"/>
    <col min="2321" max="2321" width="10.625" style="35" customWidth="1"/>
    <col min="2322" max="2322" width="8.625" style="35" customWidth="1"/>
    <col min="2323" max="2323" width="2.125" style="35" customWidth="1"/>
    <col min="2324" max="2324" width="8.625" style="35" customWidth="1"/>
    <col min="2325" max="2325" width="9.125" style="35" customWidth="1"/>
    <col min="2326" max="2560" width="7.5" style="35"/>
    <col min="2561" max="2562" width="3.75" style="35" customWidth="1"/>
    <col min="2563" max="2563" width="8.625" style="35" customWidth="1"/>
    <col min="2564" max="2564" width="10.625" style="35" customWidth="1"/>
    <col min="2565" max="2565" width="3.125" style="35" bestFit="1" customWidth="1"/>
    <col min="2566" max="2566" width="10.625" style="35" customWidth="1"/>
    <col min="2567" max="2567" width="8.625" style="35" customWidth="1"/>
    <col min="2568" max="2568" width="2.125" style="35" customWidth="1"/>
    <col min="2569" max="2569" width="8.625" style="35" customWidth="1"/>
    <col min="2570" max="2570" width="7.5" style="35" customWidth="1"/>
    <col min="2571" max="2571" width="5" style="35" customWidth="1"/>
    <col min="2572" max="2573" width="3.75" style="35" customWidth="1"/>
    <col min="2574" max="2574" width="8.625" style="35" customWidth="1"/>
    <col min="2575" max="2575" width="10.625" style="35" customWidth="1"/>
    <col min="2576" max="2576" width="3.125" style="35" bestFit="1" customWidth="1"/>
    <col min="2577" max="2577" width="10.625" style="35" customWidth="1"/>
    <col min="2578" max="2578" width="8.625" style="35" customWidth="1"/>
    <col min="2579" max="2579" width="2.125" style="35" customWidth="1"/>
    <col min="2580" max="2580" width="8.625" style="35" customWidth="1"/>
    <col min="2581" max="2581" width="9.125" style="35" customWidth="1"/>
    <col min="2582" max="2816" width="7.5" style="35"/>
    <col min="2817" max="2818" width="3.75" style="35" customWidth="1"/>
    <col min="2819" max="2819" width="8.625" style="35" customWidth="1"/>
    <col min="2820" max="2820" width="10.625" style="35" customWidth="1"/>
    <col min="2821" max="2821" width="3.125" style="35" bestFit="1" customWidth="1"/>
    <col min="2822" max="2822" width="10.625" style="35" customWidth="1"/>
    <col min="2823" max="2823" width="8.625" style="35" customWidth="1"/>
    <col min="2824" max="2824" width="2.125" style="35" customWidth="1"/>
    <col min="2825" max="2825" width="8.625" style="35" customWidth="1"/>
    <col min="2826" max="2826" width="7.5" style="35" customWidth="1"/>
    <col min="2827" max="2827" width="5" style="35" customWidth="1"/>
    <col min="2828" max="2829" width="3.75" style="35" customWidth="1"/>
    <col min="2830" max="2830" width="8.625" style="35" customWidth="1"/>
    <col min="2831" max="2831" width="10.625" style="35" customWidth="1"/>
    <col min="2832" max="2832" width="3.125" style="35" bestFit="1" customWidth="1"/>
    <col min="2833" max="2833" width="10.625" style="35" customWidth="1"/>
    <col min="2834" max="2834" width="8.625" style="35" customWidth="1"/>
    <col min="2835" max="2835" width="2.125" style="35" customWidth="1"/>
    <col min="2836" max="2836" width="8.625" style="35" customWidth="1"/>
    <col min="2837" max="2837" width="9.125" style="35" customWidth="1"/>
    <col min="2838" max="3072" width="7.5" style="35"/>
    <col min="3073" max="3074" width="3.75" style="35" customWidth="1"/>
    <col min="3075" max="3075" width="8.625" style="35" customWidth="1"/>
    <col min="3076" max="3076" width="10.625" style="35" customWidth="1"/>
    <col min="3077" max="3077" width="3.125" style="35" bestFit="1" customWidth="1"/>
    <col min="3078" max="3078" width="10.625" style="35" customWidth="1"/>
    <col min="3079" max="3079" width="8.625" style="35" customWidth="1"/>
    <col min="3080" max="3080" width="2.125" style="35" customWidth="1"/>
    <col min="3081" max="3081" width="8.625" style="35" customWidth="1"/>
    <col min="3082" max="3082" width="7.5" style="35" customWidth="1"/>
    <col min="3083" max="3083" width="5" style="35" customWidth="1"/>
    <col min="3084" max="3085" width="3.75" style="35" customWidth="1"/>
    <col min="3086" max="3086" width="8.625" style="35" customWidth="1"/>
    <col min="3087" max="3087" width="10.625" style="35" customWidth="1"/>
    <col min="3088" max="3088" width="3.125" style="35" bestFit="1" customWidth="1"/>
    <col min="3089" max="3089" width="10.625" style="35" customWidth="1"/>
    <col min="3090" max="3090" width="8.625" style="35" customWidth="1"/>
    <col min="3091" max="3091" width="2.125" style="35" customWidth="1"/>
    <col min="3092" max="3092" width="8.625" style="35" customWidth="1"/>
    <col min="3093" max="3093" width="9.125" style="35" customWidth="1"/>
    <col min="3094" max="3328" width="7.5" style="35"/>
    <col min="3329" max="3330" width="3.75" style="35" customWidth="1"/>
    <col min="3331" max="3331" width="8.625" style="35" customWidth="1"/>
    <col min="3332" max="3332" width="10.625" style="35" customWidth="1"/>
    <col min="3333" max="3333" width="3.125" style="35" bestFit="1" customWidth="1"/>
    <col min="3334" max="3334" width="10.625" style="35" customWidth="1"/>
    <col min="3335" max="3335" width="8.625" style="35" customWidth="1"/>
    <col min="3336" max="3336" width="2.125" style="35" customWidth="1"/>
    <col min="3337" max="3337" width="8.625" style="35" customWidth="1"/>
    <col min="3338" max="3338" width="7.5" style="35" customWidth="1"/>
    <col min="3339" max="3339" width="5" style="35" customWidth="1"/>
    <col min="3340" max="3341" width="3.75" style="35" customWidth="1"/>
    <col min="3342" max="3342" width="8.625" style="35" customWidth="1"/>
    <col min="3343" max="3343" width="10.625" style="35" customWidth="1"/>
    <col min="3344" max="3344" width="3.125" style="35" bestFit="1" customWidth="1"/>
    <col min="3345" max="3345" width="10.625" style="35" customWidth="1"/>
    <col min="3346" max="3346" width="8.625" style="35" customWidth="1"/>
    <col min="3347" max="3347" width="2.125" style="35" customWidth="1"/>
    <col min="3348" max="3348" width="8.625" style="35" customWidth="1"/>
    <col min="3349" max="3349" width="9.125" style="35" customWidth="1"/>
    <col min="3350" max="3584" width="7.5" style="35"/>
    <col min="3585" max="3586" width="3.75" style="35" customWidth="1"/>
    <col min="3587" max="3587" width="8.625" style="35" customWidth="1"/>
    <col min="3588" max="3588" width="10.625" style="35" customWidth="1"/>
    <col min="3589" max="3589" width="3.125" style="35" bestFit="1" customWidth="1"/>
    <col min="3590" max="3590" width="10.625" style="35" customWidth="1"/>
    <col min="3591" max="3591" width="8.625" style="35" customWidth="1"/>
    <col min="3592" max="3592" width="2.125" style="35" customWidth="1"/>
    <col min="3593" max="3593" width="8.625" style="35" customWidth="1"/>
    <col min="3594" max="3594" width="7.5" style="35" customWidth="1"/>
    <col min="3595" max="3595" width="5" style="35" customWidth="1"/>
    <col min="3596" max="3597" width="3.75" style="35" customWidth="1"/>
    <col min="3598" max="3598" width="8.625" style="35" customWidth="1"/>
    <col min="3599" max="3599" width="10.625" style="35" customWidth="1"/>
    <col min="3600" max="3600" width="3.125" style="35" bestFit="1" customWidth="1"/>
    <col min="3601" max="3601" width="10.625" style="35" customWidth="1"/>
    <col min="3602" max="3602" width="8.625" style="35" customWidth="1"/>
    <col min="3603" max="3603" width="2.125" style="35" customWidth="1"/>
    <col min="3604" max="3604" width="8.625" style="35" customWidth="1"/>
    <col min="3605" max="3605" width="9.125" style="35" customWidth="1"/>
    <col min="3606" max="3840" width="7.5" style="35"/>
    <col min="3841" max="3842" width="3.75" style="35" customWidth="1"/>
    <col min="3843" max="3843" width="8.625" style="35" customWidth="1"/>
    <col min="3844" max="3844" width="10.625" style="35" customWidth="1"/>
    <col min="3845" max="3845" width="3.125" style="35" bestFit="1" customWidth="1"/>
    <col min="3846" max="3846" width="10.625" style="35" customWidth="1"/>
    <col min="3847" max="3847" width="8.625" style="35" customWidth="1"/>
    <col min="3848" max="3848" width="2.125" style="35" customWidth="1"/>
    <col min="3849" max="3849" width="8.625" style="35" customWidth="1"/>
    <col min="3850" max="3850" width="7.5" style="35" customWidth="1"/>
    <col min="3851" max="3851" width="5" style="35" customWidth="1"/>
    <col min="3852" max="3853" width="3.75" style="35" customWidth="1"/>
    <col min="3854" max="3854" width="8.625" style="35" customWidth="1"/>
    <col min="3855" max="3855" width="10.625" style="35" customWidth="1"/>
    <col min="3856" max="3856" width="3.125" style="35" bestFit="1" customWidth="1"/>
    <col min="3857" max="3857" width="10.625" style="35" customWidth="1"/>
    <col min="3858" max="3858" width="8.625" style="35" customWidth="1"/>
    <col min="3859" max="3859" width="2.125" style="35" customWidth="1"/>
    <col min="3860" max="3860" width="8.625" style="35" customWidth="1"/>
    <col min="3861" max="3861" width="9.125" style="35" customWidth="1"/>
    <col min="3862" max="4096" width="7.5" style="35"/>
    <col min="4097" max="4098" width="3.75" style="35" customWidth="1"/>
    <col min="4099" max="4099" width="8.625" style="35" customWidth="1"/>
    <col min="4100" max="4100" width="10.625" style="35" customWidth="1"/>
    <col min="4101" max="4101" width="3.125" style="35" bestFit="1" customWidth="1"/>
    <col min="4102" max="4102" width="10.625" style="35" customWidth="1"/>
    <col min="4103" max="4103" width="8.625" style="35" customWidth="1"/>
    <col min="4104" max="4104" width="2.125" style="35" customWidth="1"/>
    <col min="4105" max="4105" width="8.625" style="35" customWidth="1"/>
    <col min="4106" max="4106" width="7.5" style="35" customWidth="1"/>
    <col min="4107" max="4107" width="5" style="35" customWidth="1"/>
    <col min="4108" max="4109" width="3.75" style="35" customWidth="1"/>
    <col min="4110" max="4110" width="8.625" style="35" customWidth="1"/>
    <col min="4111" max="4111" width="10.625" style="35" customWidth="1"/>
    <col min="4112" max="4112" width="3.125" style="35" bestFit="1" customWidth="1"/>
    <col min="4113" max="4113" width="10.625" style="35" customWidth="1"/>
    <col min="4114" max="4114" width="8.625" style="35" customWidth="1"/>
    <col min="4115" max="4115" width="2.125" style="35" customWidth="1"/>
    <col min="4116" max="4116" width="8.625" style="35" customWidth="1"/>
    <col min="4117" max="4117" width="9.125" style="35" customWidth="1"/>
    <col min="4118" max="4352" width="7.5" style="35"/>
    <col min="4353" max="4354" width="3.75" style="35" customWidth="1"/>
    <col min="4355" max="4355" width="8.625" style="35" customWidth="1"/>
    <col min="4356" max="4356" width="10.625" style="35" customWidth="1"/>
    <col min="4357" max="4357" width="3.125" style="35" bestFit="1" customWidth="1"/>
    <col min="4358" max="4358" width="10.625" style="35" customWidth="1"/>
    <col min="4359" max="4359" width="8.625" style="35" customWidth="1"/>
    <col min="4360" max="4360" width="2.125" style="35" customWidth="1"/>
    <col min="4361" max="4361" width="8.625" style="35" customWidth="1"/>
    <col min="4362" max="4362" width="7.5" style="35" customWidth="1"/>
    <col min="4363" max="4363" width="5" style="35" customWidth="1"/>
    <col min="4364" max="4365" width="3.75" style="35" customWidth="1"/>
    <col min="4366" max="4366" width="8.625" style="35" customWidth="1"/>
    <col min="4367" max="4367" width="10.625" style="35" customWidth="1"/>
    <col min="4368" max="4368" width="3.125" style="35" bestFit="1" customWidth="1"/>
    <col min="4369" max="4369" width="10.625" style="35" customWidth="1"/>
    <col min="4370" max="4370" width="8.625" style="35" customWidth="1"/>
    <col min="4371" max="4371" width="2.125" style="35" customWidth="1"/>
    <col min="4372" max="4372" width="8.625" style="35" customWidth="1"/>
    <col min="4373" max="4373" width="9.125" style="35" customWidth="1"/>
    <col min="4374" max="4608" width="7.5" style="35"/>
    <col min="4609" max="4610" width="3.75" style="35" customWidth="1"/>
    <col min="4611" max="4611" width="8.625" style="35" customWidth="1"/>
    <col min="4612" max="4612" width="10.625" style="35" customWidth="1"/>
    <col min="4613" max="4613" width="3.125" style="35" bestFit="1" customWidth="1"/>
    <col min="4614" max="4614" width="10.625" style="35" customWidth="1"/>
    <col min="4615" max="4615" width="8.625" style="35" customWidth="1"/>
    <col min="4616" max="4616" width="2.125" style="35" customWidth="1"/>
    <col min="4617" max="4617" width="8.625" style="35" customWidth="1"/>
    <col min="4618" max="4618" width="7.5" style="35" customWidth="1"/>
    <col min="4619" max="4619" width="5" style="35" customWidth="1"/>
    <col min="4620" max="4621" width="3.75" style="35" customWidth="1"/>
    <col min="4622" max="4622" width="8.625" style="35" customWidth="1"/>
    <col min="4623" max="4623" width="10.625" style="35" customWidth="1"/>
    <col min="4624" max="4624" width="3.125" style="35" bestFit="1" customWidth="1"/>
    <col min="4625" max="4625" width="10.625" style="35" customWidth="1"/>
    <col min="4626" max="4626" width="8.625" style="35" customWidth="1"/>
    <col min="4627" max="4627" width="2.125" style="35" customWidth="1"/>
    <col min="4628" max="4628" width="8.625" style="35" customWidth="1"/>
    <col min="4629" max="4629" width="9.125" style="35" customWidth="1"/>
    <col min="4630" max="4864" width="7.5" style="35"/>
    <col min="4865" max="4866" width="3.75" style="35" customWidth="1"/>
    <col min="4867" max="4867" width="8.625" style="35" customWidth="1"/>
    <col min="4868" max="4868" width="10.625" style="35" customWidth="1"/>
    <col min="4869" max="4869" width="3.125" style="35" bestFit="1" customWidth="1"/>
    <col min="4870" max="4870" width="10.625" style="35" customWidth="1"/>
    <col min="4871" max="4871" width="8.625" style="35" customWidth="1"/>
    <col min="4872" max="4872" width="2.125" style="35" customWidth="1"/>
    <col min="4873" max="4873" width="8.625" style="35" customWidth="1"/>
    <col min="4874" max="4874" width="7.5" style="35" customWidth="1"/>
    <col min="4875" max="4875" width="5" style="35" customWidth="1"/>
    <col min="4876" max="4877" width="3.75" style="35" customWidth="1"/>
    <col min="4878" max="4878" width="8.625" style="35" customWidth="1"/>
    <col min="4879" max="4879" width="10.625" style="35" customWidth="1"/>
    <col min="4880" max="4880" width="3.125" style="35" bestFit="1" customWidth="1"/>
    <col min="4881" max="4881" width="10.625" style="35" customWidth="1"/>
    <col min="4882" max="4882" width="8.625" style="35" customWidth="1"/>
    <col min="4883" max="4883" width="2.125" style="35" customWidth="1"/>
    <col min="4884" max="4884" width="8.625" style="35" customWidth="1"/>
    <col min="4885" max="4885" width="9.125" style="35" customWidth="1"/>
    <col min="4886" max="5120" width="7.5" style="35"/>
    <col min="5121" max="5122" width="3.75" style="35" customWidth="1"/>
    <col min="5123" max="5123" width="8.625" style="35" customWidth="1"/>
    <col min="5124" max="5124" width="10.625" style="35" customWidth="1"/>
    <col min="5125" max="5125" width="3.125" style="35" bestFit="1" customWidth="1"/>
    <col min="5126" max="5126" width="10.625" style="35" customWidth="1"/>
    <col min="5127" max="5127" width="8.625" style="35" customWidth="1"/>
    <col min="5128" max="5128" width="2.125" style="35" customWidth="1"/>
    <col min="5129" max="5129" width="8.625" style="35" customWidth="1"/>
    <col min="5130" max="5130" width="7.5" style="35" customWidth="1"/>
    <col min="5131" max="5131" width="5" style="35" customWidth="1"/>
    <col min="5132" max="5133" width="3.75" style="35" customWidth="1"/>
    <col min="5134" max="5134" width="8.625" style="35" customWidth="1"/>
    <col min="5135" max="5135" width="10.625" style="35" customWidth="1"/>
    <col min="5136" max="5136" width="3.125" style="35" bestFit="1" customWidth="1"/>
    <col min="5137" max="5137" width="10.625" style="35" customWidth="1"/>
    <col min="5138" max="5138" width="8.625" style="35" customWidth="1"/>
    <col min="5139" max="5139" width="2.125" style="35" customWidth="1"/>
    <col min="5140" max="5140" width="8.625" style="35" customWidth="1"/>
    <col min="5141" max="5141" width="9.125" style="35" customWidth="1"/>
    <col min="5142" max="5376" width="7.5" style="35"/>
    <col min="5377" max="5378" width="3.75" style="35" customWidth="1"/>
    <col min="5379" max="5379" width="8.625" style="35" customWidth="1"/>
    <col min="5380" max="5380" width="10.625" style="35" customWidth="1"/>
    <col min="5381" max="5381" width="3.125" style="35" bestFit="1" customWidth="1"/>
    <col min="5382" max="5382" width="10.625" style="35" customWidth="1"/>
    <col min="5383" max="5383" width="8.625" style="35" customWidth="1"/>
    <col min="5384" max="5384" width="2.125" style="35" customWidth="1"/>
    <col min="5385" max="5385" width="8.625" style="35" customWidth="1"/>
    <col min="5386" max="5386" width="7.5" style="35" customWidth="1"/>
    <col min="5387" max="5387" width="5" style="35" customWidth="1"/>
    <col min="5388" max="5389" width="3.75" style="35" customWidth="1"/>
    <col min="5390" max="5390" width="8.625" style="35" customWidth="1"/>
    <col min="5391" max="5391" width="10.625" style="35" customWidth="1"/>
    <col min="5392" max="5392" width="3.125" style="35" bestFit="1" customWidth="1"/>
    <col min="5393" max="5393" width="10.625" style="35" customWidth="1"/>
    <col min="5394" max="5394" width="8.625" style="35" customWidth="1"/>
    <col min="5395" max="5395" width="2.125" style="35" customWidth="1"/>
    <col min="5396" max="5396" width="8.625" style="35" customWidth="1"/>
    <col min="5397" max="5397" width="9.125" style="35" customWidth="1"/>
    <col min="5398" max="5632" width="7.5" style="35"/>
    <col min="5633" max="5634" width="3.75" style="35" customWidth="1"/>
    <col min="5635" max="5635" width="8.625" style="35" customWidth="1"/>
    <col min="5636" max="5636" width="10.625" style="35" customWidth="1"/>
    <col min="5637" max="5637" width="3.125" style="35" bestFit="1" customWidth="1"/>
    <col min="5638" max="5638" width="10.625" style="35" customWidth="1"/>
    <col min="5639" max="5639" width="8.625" style="35" customWidth="1"/>
    <col min="5640" max="5640" width="2.125" style="35" customWidth="1"/>
    <col min="5641" max="5641" width="8.625" style="35" customWidth="1"/>
    <col min="5642" max="5642" width="7.5" style="35" customWidth="1"/>
    <col min="5643" max="5643" width="5" style="35" customWidth="1"/>
    <col min="5644" max="5645" width="3.75" style="35" customWidth="1"/>
    <col min="5646" max="5646" width="8.625" style="35" customWidth="1"/>
    <col min="5647" max="5647" width="10.625" style="35" customWidth="1"/>
    <col min="5648" max="5648" width="3.125" style="35" bestFit="1" customWidth="1"/>
    <col min="5649" max="5649" width="10.625" style="35" customWidth="1"/>
    <col min="5650" max="5650" width="8.625" style="35" customWidth="1"/>
    <col min="5651" max="5651" width="2.125" style="35" customWidth="1"/>
    <col min="5652" max="5652" width="8.625" style="35" customWidth="1"/>
    <col min="5653" max="5653" width="9.125" style="35" customWidth="1"/>
    <col min="5654" max="5888" width="7.5" style="35"/>
    <col min="5889" max="5890" width="3.75" style="35" customWidth="1"/>
    <col min="5891" max="5891" width="8.625" style="35" customWidth="1"/>
    <col min="5892" max="5892" width="10.625" style="35" customWidth="1"/>
    <col min="5893" max="5893" width="3.125" style="35" bestFit="1" customWidth="1"/>
    <col min="5894" max="5894" width="10.625" style="35" customWidth="1"/>
    <col min="5895" max="5895" width="8.625" style="35" customWidth="1"/>
    <col min="5896" max="5896" width="2.125" style="35" customWidth="1"/>
    <col min="5897" max="5897" width="8.625" style="35" customWidth="1"/>
    <col min="5898" max="5898" width="7.5" style="35" customWidth="1"/>
    <col min="5899" max="5899" width="5" style="35" customWidth="1"/>
    <col min="5900" max="5901" width="3.75" style="35" customWidth="1"/>
    <col min="5902" max="5902" width="8.625" style="35" customWidth="1"/>
    <col min="5903" max="5903" width="10.625" style="35" customWidth="1"/>
    <col min="5904" max="5904" width="3.125" style="35" bestFit="1" customWidth="1"/>
    <col min="5905" max="5905" width="10.625" style="35" customWidth="1"/>
    <col min="5906" max="5906" width="8.625" style="35" customWidth="1"/>
    <col min="5907" max="5907" width="2.125" style="35" customWidth="1"/>
    <col min="5908" max="5908" width="8.625" style="35" customWidth="1"/>
    <col min="5909" max="5909" width="9.125" style="35" customWidth="1"/>
    <col min="5910" max="6144" width="7.5" style="35"/>
    <col min="6145" max="6146" width="3.75" style="35" customWidth="1"/>
    <col min="6147" max="6147" width="8.625" style="35" customWidth="1"/>
    <col min="6148" max="6148" width="10.625" style="35" customWidth="1"/>
    <col min="6149" max="6149" width="3.125" style="35" bestFit="1" customWidth="1"/>
    <col min="6150" max="6150" width="10.625" style="35" customWidth="1"/>
    <col min="6151" max="6151" width="8.625" style="35" customWidth="1"/>
    <col min="6152" max="6152" width="2.125" style="35" customWidth="1"/>
    <col min="6153" max="6153" width="8.625" style="35" customWidth="1"/>
    <col min="6154" max="6154" width="7.5" style="35" customWidth="1"/>
    <col min="6155" max="6155" width="5" style="35" customWidth="1"/>
    <col min="6156" max="6157" width="3.75" style="35" customWidth="1"/>
    <col min="6158" max="6158" width="8.625" style="35" customWidth="1"/>
    <col min="6159" max="6159" width="10.625" style="35" customWidth="1"/>
    <col min="6160" max="6160" width="3.125" style="35" bestFit="1" customWidth="1"/>
    <col min="6161" max="6161" width="10.625" style="35" customWidth="1"/>
    <col min="6162" max="6162" width="8.625" style="35" customWidth="1"/>
    <col min="6163" max="6163" width="2.125" style="35" customWidth="1"/>
    <col min="6164" max="6164" width="8.625" style="35" customWidth="1"/>
    <col min="6165" max="6165" width="9.125" style="35" customWidth="1"/>
    <col min="6166" max="6400" width="7.5" style="35"/>
    <col min="6401" max="6402" width="3.75" style="35" customWidth="1"/>
    <col min="6403" max="6403" width="8.625" style="35" customWidth="1"/>
    <col min="6404" max="6404" width="10.625" style="35" customWidth="1"/>
    <col min="6405" max="6405" width="3.125" style="35" bestFit="1" customWidth="1"/>
    <col min="6406" max="6406" width="10.625" style="35" customWidth="1"/>
    <col min="6407" max="6407" width="8.625" style="35" customWidth="1"/>
    <col min="6408" max="6408" width="2.125" style="35" customWidth="1"/>
    <col min="6409" max="6409" width="8.625" style="35" customWidth="1"/>
    <col min="6410" max="6410" width="7.5" style="35" customWidth="1"/>
    <col min="6411" max="6411" width="5" style="35" customWidth="1"/>
    <col min="6412" max="6413" width="3.75" style="35" customWidth="1"/>
    <col min="6414" max="6414" width="8.625" style="35" customWidth="1"/>
    <col min="6415" max="6415" width="10.625" style="35" customWidth="1"/>
    <col min="6416" max="6416" width="3.125" style="35" bestFit="1" customWidth="1"/>
    <col min="6417" max="6417" width="10.625" style="35" customWidth="1"/>
    <col min="6418" max="6418" width="8.625" style="35" customWidth="1"/>
    <col min="6419" max="6419" width="2.125" style="35" customWidth="1"/>
    <col min="6420" max="6420" width="8.625" style="35" customWidth="1"/>
    <col min="6421" max="6421" width="9.125" style="35" customWidth="1"/>
    <col min="6422" max="6656" width="7.5" style="35"/>
    <col min="6657" max="6658" width="3.75" style="35" customWidth="1"/>
    <col min="6659" max="6659" width="8.625" style="35" customWidth="1"/>
    <col min="6660" max="6660" width="10.625" style="35" customWidth="1"/>
    <col min="6661" max="6661" width="3.125" style="35" bestFit="1" customWidth="1"/>
    <col min="6662" max="6662" width="10.625" style="35" customWidth="1"/>
    <col min="6663" max="6663" width="8.625" style="35" customWidth="1"/>
    <col min="6664" max="6664" width="2.125" style="35" customWidth="1"/>
    <col min="6665" max="6665" width="8.625" style="35" customWidth="1"/>
    <col min="6666" max="6666" width="7.5" style="35" customWidth="1"/>
    <col min="6667" max="6667" width="5" style="35" customWidth="1"/>
    <col min="6668" max="6669" width="3.75" style="35" customWidth="1"/>
    <col min="6670" max="6670" width="8.625" style="35" customWidth="1"/>
    <col min="6671" max="6671" width="10.625" style="35" customWidth="1"/>
    <col min="6672" max="6672" width="3.125" style="35" bestFit="1" customWidth="1"/>
    <col min="6673" max="6673" width="10.625" style="35" customWidth="1"/>
    <col min="6674" max="6674" width="8.625" style="35" customWidth="1"/>
    <col min="6675" max="6675" width="2.125" style="35" customWidth="1"/>
    <col min="6676" max="6676" width="8.625" style="35" customWidth="1"/>
    <col min="6677" max="6677" width="9.125" style="35" customWidth="1"/>
    <col min="6678" max="6912" width="7.5" style="35"/>
    <col min="6913" max="6914" width="3.75" style="35" customWidth="1"/>
    <col min="6915" max="6915" width="8.625" style="35" customWidth="1"/>
    <col min="6916" max="6916" width="10.625" style="35" customWidth="1"/>
    <col min="6917" max="6917" width="3.125" style="35" bestFit="1" customWidth="1"/>
    <col min="6918" max="6918" width="10.625" style="35" customWidth="1"/>
    <col min="6919" max="6919" width="8.625" style="35" customWidth="1"/>
    <col min="6920" max="6920" width="2.125" style="35" customWidth="1"/>
    <col min="6921" max="6921" width="8.625" style="35" customWidth="1"/>
    <col min="6922" max="6922" width="7.5" style="35" customWidth="1"/>
    <col min="6923" max="6923" width="5" style="35" customWidth="1"/>
    <col min="6924" max="6925" width="3.75" style="35" customWidth="1"/>
    <col min="6926" max="6926" width="8.625" style="35" customWidth="1"/>
    <col min="6927" max="6927" width="10.625" style="35" customWidth="1"/>
    <col min="6928" max="6928" width="3.125" style="35" bestFit="1" customWidth="1"/>
    <col min="6929" max="6929" width="10.625" style="35" customWidth="1"/>
    <col min="6930" max="6930" width="8.625" style="35" customWidth="1"/>
    <col min="6931" max="6931" width="2.125" style="35" customWidth="1"/>
    <col min="6932" max="6932" width="8.625" style="35" customWidth="1"/>
    <col min="6933" max="6933" width="9.125" style="35" customWidth="1"/>
    <col min="6934" max="7168" width="7.5" style="35"/>
    <col min="7169" max="7170" width="3.75" style="35" customWidth="1"/>
    <col min="7171" max="7171" width="8.625" style="35" customWidth="1"/>
    <col min="7172" max="7172" width="10.625" style="35" customWidth="1"/>
    <col min="7173" max="7173" width="3.125" style="35" bestFit="1" customWidth="1"/>
    <col min="7174" max="7174" width="10.625" style="35" customWidth="1"/>
    <col min="7175" max="7175" width="8.625" style="35" customWidth="1"/>
    <col min="7176" max="7176" width="2.125" style="35" customWidth="1"/>
    <col min="7177" max="7177" width="8.625" style="35" customWidth="1"/>
    <col min="7178" max="7178" width="7.5" style="35" customWidth="1"/>
    <col min="7179" max="7179" width="5" style="35" customWidth="1"/>
    <col min="7180" max="7181" width="3.75" style="35" customWidth="1"/>
    <col min="7182" max="7182" width="8.625" style="35" customWidth="1"/>
    <col min="7183" max="7183" width="10.625" style="35" customWidth="1"/>
    <col min="7184" max="7184" width="3.125" style="35" bestFit="1" customWidth="1"/>
    <col min="7185" max="7185" width="10.625" style="35" customWidth="1"/>
    <col min="7186" max="7186" width="8.625" style="35" customWidth="1"/>
    <col min="7187" max="7187" width="2.125" style="35" customWidth="1"/>
    <col min="7188" max="7188" width="8.625" style="35" customWidth="1"/>
    <col min="7189" max="7189" width="9.125" style="35" customWidth="1"/>
    <col min="7190" max="7424" width="7.5" style="35"/>
    <col min="7425" max="7426" width="3.75" style="35" customWidth="1"/>
    <col min="7427" max="7427" width="8.625" style="35" customWidth="1"/>
    <col min="7428" max="7428" width="10.625" style="35" customWidth="1"/>
    <col min="7429" max="7429" width="3.125" style="35" bestFit="1" customWidth="1"/>
    <col min="7430" max="7430" width="10.625" style="35" customWidth="1"/>
    <col min="7431" max="7431" width="8.625" style="35" customWidth="1"/>
    <col min="7432" max="7432" width="2.125" style="35" customWidth="1"/>
    <col min="7433" max="7433" width="8.625" style="35" customWidth="1"/>
    <col min="7434" max="7434" width="7.5" style="35" customWidth="1"/>
    <col min="7435" max="7435" width="5" style="35" customWidth="1"/>
    <col min="7436" max="7437" width="3.75" style="35" customWidth="1"/>
    <col min="7438" max="7438" width="8.625" style="35" customWidth="1"/>
    <col min="7439" max="7439" width="10.625" style="35" customWidth="1"/>
    <col min="7440" max="7440" width="3.125" style="35" bestFit="1" customWidth="1"/>
    <col min="7441" max="7441" width="10.625" style="35" customWidth="1"/>
    <col min="7442" max="7442" width="8.625" style="35" customWidth="1"/>
    <col min="7443" max="7443" width="2.125" style="35" customWidth="1"/>
    <col min="7444" max="7444" width="8.625" style="35" customWidth="1"/>
    <col min="7445" max="7445" width="9.125" style="35" customWidth="1"/>
    <col min="7446" max="7680" width="7.5" style="35"/>
    <col min="7681" max="7682" width="3.75" style="35" customWidth="1"/>
    <col min="7683" max="7683" width="8.625" style="35" customWidth="1"/>
    <col min="7684" max="7684" width="10.625" style="35" customWidth="1"/>
    <col min="7685" max="7685" width="3.125" style="35" bestFit="1" customWidth="1"/>
    <col min="7686" max="7686" width="10.625" style="35" customWidth="1"/>
    <col min="7687" max="7687" width="8.625" style="35" customWidth="1"/>
    <col min="7688" max="7688" width="2.125" style="35" customWidth="1"/>
    <col min="7689" max="7689" width="8.625" style="35" customWidth="1"/>
    <col min="7690" max="7690" width="7.5" style="35" customWidth="1"/>
    <col min="7691" max="7691" width="5" style="35" customWidth="1"/>
    <col min="7692" max="7693" width="3.75" style="35" customWidth="1"/>
    <col min="7694" max="7694" width="8.625" style="35" customWidth="1"/>
    <col min="7695" max="7695" width="10.625" style="35" customWidth="1"/>
    <col min="7696" max="7696" width="3.125" style="35" bestFit="1" customWidth="1"/>
    <col min="7697" max="7697" width="10.625" style="35" customWidth="1"/>
    <col min="7698" max="7698" width="8.625" style="35" customWidth="1"/>
    <col min="7699" max="7699" width="2.125" style="35" customWidth="1"/>
    <col min="7700" max="7700" width="8.625" style="35" customWidth="1"/>
    <col min="7701" max="7701" width="9.125" style="35" customWidth="1"/>
    <col min="7702" max="7936" width="7.5" style="35"/>
    <col min="7937" max="7938" width="3.75" style="35" customWidth="1"/>
    <col min="7939" max="7939" width="8.625" style="35" customWidth="1"/>
    <col min="7940" max="7940" width="10.625" style="35" customWidth="1"/>
    <col min="7941" max="7941" width="3.125" style="35" bestFit="1" customWidth="1"/>
    <col min="7942" max="7942" width="10.625" style="35" customWidth="1"/>
    <col min="7943" max="7943" width="8.625" style="35" customWidth="1"/>
    <col min="7944" max="7944" width="2.125" style="35" customWidth="1"/>
    <col min="7945" max="7945" width="8.625" style="35" customWidth="1"/>
    <col min="7946" max="7946" width="7.5" style="35" customWidth="1"/>
    <col min="7947" max="7947" width="5" style="35" customWidth="1"/>
    <col min="7948" max="7949" width="3.75" style="35" customWidth="1"/>
    <col min="7950" max="7950" width="8.625" style="35" customWidth="1"/>
    <col min="7951" max="7951" width="10.625" style="35" customWidth="1"/>
    <col min="7952" max="7952" width="3.125" style="35" bestFit="1" customWidth="1"/>
    <col min="7953" max="7953" width="10.625" style="35" customWidth="1"/>
    <col min="7954" max="7954" width="8.625" style="35" customWidth="1"/>
    <col min="7955" max="7955" width="2.125" style="35" customWidth="1"/>
    <col min="7956" max="7956" width="8.625" style="35" customWidth="1"/>
    <col min="7957" max="7957" width="9.125" style="35" customWidth="1"/>
    <col min="7958" max="8192" width="7.5" style="35"/>
    <col min="8193" max="8194" width="3.75" style="35" customWidth="1"/>
    <col min="8195" max="8195" width="8.625" style="35" customWidth="1"/>
    <col min="8196" max="8196" width="10.625" style="35" customWidth="1"/>
    <col min="8197" max="8197" width="3.125" style="35" bestFit="1" customWidth="1"/>
    <col min="8198" max="8198" width="10.625" style="35" customWidth="1"/>
    <col min="8199" max="8199" width="8.625" style="35" customWidth="1"/>
    <col min="8200" max="8200" width="2.125" style="35" customWidth="1"/>
    <col min="8201" max="8201" width="8.625" style="35" customWidth="1"/>
    <col min="8202" max="8202" width="7.5" style="35" customWidth="1"/>
    <col min="8203" max="8203" width="5" style="35" customWidth="1"/>
    <col min="8204" max="8205" width="3.75" style="35" customWidth="1"/>
    <col min="8206" max="8206" width="8.625" style="35" customWidth="1"/>
    <col min="8207" max="8207" width="10.625" style="35" customWidth="1"/>
    <col min="8208" max="8208" width="3.125" style="35" bestFit="1" customWidth="1"/>
    <col min="8209" max="8209" width="10.625" style="35" customWidth="1"/>
    <col min="8210" max="8210" width="8.625" style="35" customWidth="1"/>
    <col min="8211" max="8211" width="2.125" style="35" customWidth="1"/>
    <col min="8212" max="8212" width="8.625" style="35" customWidth="1"/>
    <col min="8213" max="8213" width="9.125" style="35" customWidth="1"/>
    <col min="8214" max="8448" width="7.5" style="35"/>
    <col min="8449" max="8450" width="3.75" style="35" customWidth="1"/>
    <col min="8451" max="8451" width="8.625" style="35" customWidth="1"/>
    <col min="8452" max="8452" width="10.625" style="35" customWidth="1"/>
    <col min="8453" max="8453" width="3.125" style="35" bestFit="1" customWidth="1"/>
    <col min="8454" max="8454" width="10.625" style="35" customWidth="1"/>
    <col min="8455" max="8455" width="8.625" style="35" customWidth="1"/>
    <col min="8456" max="8456" width="2.125" style="35" customWidth="1"/>
    <col min="8457" max="8457" width="8.625" style="35" customWidth="1"/>
    <col min="8458" max="8458" width="7.5" style="35" customWidth="1"/>
    <col min="8459" max="8459" width="5" style="35" customWidth="1"/>
    <col min="8460" max="8461" width="3.75" style="35" customWidth="1"/>
    <col min="8462" max="8462" width="8.625" style="35" customWidth="1"/>
    <col min="8463" max="8463" width="10.625" style="35" customWidth="1"/>
    <col min="8464" max="8464" width="3.125" style="35" bestFit="1" customWidth="1"/>
    <col min="8465" max="8465" width="10.625" style="35" customWidth="1"/>
    <col min="8466" max="8466" width="8.625" style="35" customWidth="1"/>
    <col min="8467" max="8467" width="2.125" style="35" customWidth="1"/>
    <col min="8468" max="8468" width="8.625" style="35" customWidth="1"/>
    <col min="8469" max="8469" width="9.125" style="35" customWidth="1"/>
    <col min="8470" max="8704" width="7.5" style="35"/>
    <col min="8705" max="8706" width="3.75" style="35" customWidth="1"/>
    <col min="8707" max="8707" width="8.625" style="35" customWidth="1"/>
    <col min="8708" max="8708" width="10.625" style="35" customWidth="1"/>
    <col min="8709" max="8709" width="3.125" style="35" bestFit="1" customWidth="1"/>
    <col min="8710" max="8710" width="10.625" style="35" customWidth="1"/>
    <col min="8711" max="8711" width="8.625" style="35" customWidth="1"/>
    <col min="8712" max="8712" width="2.125" style="35" customWidth="1"/>
    <col min="8713" max="8713" width="8.625" style="35" customWidth="1"/>
    <col min="8714" max="8714" width="7.5" style="35" customWidth="1"/>
    <col min="8715" max="8715" width="5" style="35" customWidth="1"/>
    <col min="8716" max="8717" width="3.75" style="35" customWidth="1"/>
    <col min="8718" max="8718" width="8.625" style="35" customWidth="1"/>
    <col min="8719" max="8719" width="10.625" style="35" customWidth="1"/>
    <col min="8720" max="8720" width="3.125" style="35" bestFit="1" customWidth="1"/>
    <col min="8721" max="8721" width="10.625" style="35" customWidth="1"/>
    <col min="8722" max="8722" width="8.625" style="35" customWidth="1"/>
    <col min="8723" max="8723" width="2.125" style="35" customWidth="1"/>
    <col min="8724" max="8724" width="8.625" style="35" customWidth="1"/>
    <col min="8725" max="8725" width="9.125" style="35" customWidth="1"/>
    <col min="8726" max="8960" width="7.5" style="35"/>
    <col min="8961" max="8962" width="3.75" style="35" customWidth="1"/>
    <col min="8963" max="8963" width="8.625" style="35" customWidth="1"/>
    <col min="8964" max="8964" width="10.625" style="35" customWidth="1"/>
    <col min="8965" max="8965" width="3.125" style="35" bestFit="1" customWidth="1"/>
    <col min="8966" max="8966" width="10.625" style="35" customWidth="1"/>
    <col min="8967" max="8967" width="8.625" style="35" customWidth="1"/>
    <col min="8968" max="8968" width="2.125" style="35" customWidth="1"/>
    <col min="8969" max="8969" width="8.625" style="35" customWidth="1"/>
    <col min="8970" max="8970" width="7.5" style="35" customWidth="1"/>
    <col min="8971" max="8971" width="5" style="35" customWidth="1"/>
    <col min="8972" max="8973" width="3.75" style="35" customWidth="1"/>
    <col min="8974" max="8974" width="8.625" style="35" customWidth="1"/>
    <col min="8975" max="8975" width="10.625" style="35" customWidth="1"/>
    <col min="8976" max="8976" width="3.125" style="35" bestFit="1" customWidth="1"/>
    <col min="8977" max="8977" width="10.625" style="35" customWidth="1"/>
    <col min="8978" max="8978" width="8.625" style="35" customWidth="1"/>
    <col min="8979" max="8979" width="2.125" style="35" customWidth="1"/>
    <col min="8980" max="8980" width="8.625" style="35" customWidth="1"/>
    <col min="8981" max="8981" width="9.125" style="35" customWidth="1"/>
    <col min="8982" max="9216" width="7.5" style="35"/>
    <col min="9217" max="9218" width="3.75" style="35" customWidth="1"/>
    <col min="9219" max="9219" width="8.625" style="35" customWidth="1"/>
    <col min="9220" max="9220" width="10.625" style="35" customWidth="1"/>
    <col min="9221" max="9221" width="3.125" style="35" bestFit="1" customWidth="1"/>
    <col min="9222" max="9222" width="10.625" style="35" customWidth="1"/>
    <col min="9223" max="9223" width="8.625" style="35" customWidth="1"/>
    <col min="9224" max="9224" width="2.125" style="35" customWidth="1"/>
    <col min="9225" max="9225" width="8.625" style="35" customWidth="1"/>
    <col min="9226" max="9226" width="7.5" style="35" customWidth="1"/>
    <col min="9227" max="9227" width="5" style="35" customWidth="1"/>
    <col min="9228" max="9229" width="3.75" style="35" customWidth="1"/>
    <col min="9230" max="9230" width="8.625" style="35" customWidth="1"/>
    <col min="9231" max="9231" width="10.625" style="35" customWidth="1"/>
    <col min="9232" max="9232" width="3.125" style="35" bestFit="1" customWidth="1"/>
    <col min="9233" max="9233" width="10.625" style="35" customWidth="1"/>
    <col min="9234" max="9234" width="8.625" style="35" customWidth="1"/>
    <col min="9235" max="9235" width="2.125" style="35" customWidth="1"/>
    <col min="9236" max="9236" width="8.625" style="35" customWidth="1"/>
    <col min="9237" max="9237" width="9.125" style="35" customWidth="1"/>
    <col min="9238" max="9472" width="7.5" style="35"/>
    <col min="9473" max="9474" width="3.75" style="35" customWidth="1"/>
    <col min="9475" max="9475" width="8.625" style="35" customWidth="1"/>
    <col min="9476" max="9476" width="10.625" style="35" customWidth="1"/>
    <col min="9477" max="9477" width="3.125" style="35" bestFit="1" customWidth="1"/>
    <col min="9478" max="9478" width="10.625" style="35" customWidth="1"/>
    <col min="9479" max="9479" width="8.625" style="35" customWidth="1"/>
    <col min="9480" max="9480" width="2.125" style="35" customWidth="1"/>
    <col min="9481" max="9481" width="8.625" style="35" customWidth="1"/>
    <col min="9482" max="9482" width="7.5" style="35" customWidth="1"/>
    <col min="9483" max="9483" width="5" style="35" customWidth="1"/>
    <col min="9484" max="9485" width="3.75" style="35" customWidth="1"/>
    <col min="9486" max="9486" width="8.625" style="35" customWidth="1"/>
    <col min="9487" max="9487" width="10.625" style="35" customWidth="1"/>
    <col min="9488" max="9488" width="3.125" style="35" bestFit="1" customWidth="1"/>
    <col min="9489" max="9489" width="10.625" style="35" customWidth="1"/>
    <col min="9490" max="9490" width="8.625" style="35" customWidth="1"/>
    <col min="9491" max="9491" width="2.125" style="35" customWidth="1"/>
    <col min="9492" max="9492" width="8.625" style="35" customWidth="1"/>
    <col min="9493" max="9493" width="9.125" style="35" customWidth="1"/>
    <col min="9494" max="9728" width="7.5" style="35"/>
    <col min="9729" max="9730" width="3.75" style="35" customWidth="1"/>
    <col min="9731" max="9731" width="8.625" style="35" customWidth="1"/>
    <col min="9732" max="9732" width="10.625" style="35" customWidth="1"/>
    <col min="9733" max="9733" width="3.125" style="35" bestFit="1" customWidth="1"/>
    <col min="9734" max="9734" width="10.625" style="35" customWidth="1"/>
    <col min="9735" max="9735" width="8.625" style="35" customWidth="1"/>
    <col min="9736" max="9736" width="2.125" style="35" customWidth="1"/>
    <col min="9737" max="9737" width="8.625" style="35" customWidth="1"/>
    <col min="9738" max="9738" width="7.5" style="35" customWidth="1"/>
    <col min="9739" max="9739" width="5" style="35" customWidth="1"/>
    <col min="9740" max="9741" width="3.75" style="35" customWidth="1"/>
    <col min="9742" max="9742" width="8.625" style="35" customWidth="1"/>
    <col min="9743" max="9743" width="10.625" style="35" customWidth="1"/>
    <col min="9744" max="9744" width="3.125" style="35" bestFit="1" customWidth="1"/>
    <col min="9745" max="9745" width="10.625" style="35" customWidth="1"/>
    <col min="9746" max="9746" width="8.625" style="35" customWidth="1"/>
    <col min="9747" max="9747" width="2.125" style="35" customWidth="1"/>
    <col min="9748" max="9748" width="8.625" style="35" customWidth="1"/>
    <col min="9749" max="9749" width="9.125" style="35" customWidth="1"/>
    <col min="9750" max="9984" width="7.5" style="35"/>
    <col min="9985" max="9986" width="3.75" style="35" customWidth="1"/>
    <col min="9987" max="9987" width="8.625" style="35" customWidth="1"/>
    <col min="9988" max="9988" width="10.625" style="35" customWidth="1"/>
    <col min="9989" max="9989" width="3.125" style="35" bestFit="1" customWidth="1"/>
    <col min="9990" max="9990" width="10.625" style="35" customWidth="1"/>
    <col min="9991" max="9991" width="8.625" style="35" customWidth="1"/>
    <col min="9992" max="9992" width="2.125" style="35" customWidth="1"/>
    <col min="9993" max="9993" width="8.625" style="35" customWidth="1"/>
    <col min="9994" max="9994" width="7.5" style="35" customWidth="1"/>
    <col min="9995" max="9995" width="5" style="35" customWidth="1"/>
    <col min="9996" max="9997" width="3.75" style="35" customWidth="1"/>
    <col min="9998" max="9998" width="8.625" style="35" customWidth="1"/>
    <col min="9999" max="9999" width="10.625" style="35" customWidth="1"/>
    <col min="10000" max="10000" width="3.125" style="35" bestFit="1" customWidth="1"/>
    <col min="10001" max="10001" width="10.625" style="35" customWidth="1"/>
    <col min="10002" max="10002" width="8.625" style="35" customWidth="1"/>
    <col min="10003" max="10003" width="2.125" style="35" customWidth="1"/>
    <col min="10004" max="10004" width="8.625" style="35" customWidth="1"/>
    <col min="10005" max="10005" width="9.125" style="35" customWidth="1"/>
    <col min="10006" max="10240" width="7.5" style="35"/>
    <col min="10241" max="10242" width="3.75" style="35" customWidth="1"/>
    <col min="10243" max="10243" width="8.625" style="35" customWidth="1"/>
    <col min="10244" max="10244" width="10.625" style="35" customWidth="1"/>
    <col min="10245" max="10245" width="3.125" style="35" bestFit="1" customWidth="1"/>
    <col min="10246" max="10246" width="10.625" style="35" customWidth="1"/>
    <col min="10247" max="10247" width="8.625" style="35" customWidth="1"/>
    <col min="10248" max="10248" width="2.125" style="35" customWidth="1"/>
    <col min="10249" max="10249" width="8.625" style="35" customWidth="1"/>
    <col min="10250" max="10250" width="7.5" style="35" customWidth="1"/>
    <col min="10251" max="10251" width="5" style="35" customWidth="1"/>
    <col min="10252" max="10253" width="3.75" style="35" customWidth="1"/>
    <col min="10254" max="10254" width="8.625" style="35" customWidth="1"/>
    <col min="10255" max="10255" width="10.625" style="35" customWidth="1"/>
    <col min="10256" max="10256" width="3.125" style="35" bestFit="1" customWidth="1"/>
    <col min="10257" max="10257" width="10.625" style="35" customWidth="1"/>
    <col min="10258" max="10258" width="8.625" style="35" customWidth="1"/>
    <col min="10259" max="10259" width="2.125" style="35" customWidth="1"/>
    <col min="10260" max="10260" width="8.625" style="35" customWidth="1"/>
    <col min="10261" max="10261" width="9.125" style="35" customWidth="1"/>
    <col min="10262" max="10496" width="7.5" style="35"/>
    <col min="10497" max="10498" width="3.75" style="35" customWidth="1"/>
    <col min="10499" max="10499" width="8.625" style="35" customWidth="1"/>
    <col min="10500" max="10500" width="10.625" style="35" customWidth="1"/>
    <col min="10501" max="10501" width="3.125" style="35" bestFit="1" customWidth="1"/>
    <col min="10502" max="10502" width="10.625" style="35" customWidth="1"/>
    <col min="10503" max="10503" width="8.625" style="35" customWidth="1"/>
    <col min="10504" max="10504" width="2.125" style="35" customWidth="1"/>
    <col min="10505" max="10505" width="8.625" style="35" customWidth="1"/>
    <col min="10506" max="10506" width="7.5" style="35" customWidth="1"/>
    <col min="10507" max="10507" width="5" style="35" customWidth="1"/>
    <col min="10508" max="10509" width="3.75" style="35" customWidth="1"/>
    <col min="10510" max="10510" width="8.625" style="35" customWidth="1"/>
    <col min="10511" max="10511" width="10.625" style="35" customWidth="1"/>
    <col min="10512" max="10512" width="3.125" style="35" bestFit="1" customWidth="1"/>
    <col min="10513" max="10513" width="10.625" style="35" customWidth="1"/>
    <col min="10514" max="10514" width="8.625" style="35" customWidth="1"/>
    <col min="10515" max="10515" width="2.125" style="35" customWidth="1"/>
    <col min="10516" max="10516" width="8.625" style="35" customWidth="1"/>
    <col min="10517" max="10517" width="9.125" style="35" customWidth="1"/>
    <col min="10518" max="10752" width="7.5" style="35"/>
    <col min="10753" max="10754" width="3.75" style="35" customWidth="1"/>
    <col min="10755" max="10755" width="8.625" style="35" customWidth="1"/>
    <col min="10756" max="10756" width="10.625" style="35" customWidth="1"/>
    <col min="10757" max="10757" width="3.125" style="35" bestFit="1" customWidth="1"/>
    <col min="10758" max="10758" width="10.625" style="35" customWidth="1"/>
    <col min="10759" max="10759" width="8.625" style="35" customWidth="1"/>
    <col min="10760" max="10760" width="2.125" style="35" customWidth="1"/>
    <col min="10761" max="10761" width="8.625" style="35" customWidth="1"/>
    <col min="10762" max="10762" width="7.5" style="35" customWidth="1"/>
    <col min="10763" max="10763" width="5" style="35" customWidth="1"/>
    <col min="10764" max="10765" width="3.75" style="35" customWidth="1"/>
    <col min="10766" max="10766" width="8.625" style="35" customWidth="1"/>
    <col min="10767" max="10767" width="10.625" style="35" customWidth="1"/>
    <col min="10768" max="10768" width="3.125" style="35" bestFit="1" customWidth="1"/>
    <col min="10769" max="10769" width="10.625" style="35" customWidth="1"/>
    <col min="10770" max="10770" width="8.625" style="35" customWidth="1"/>
    <col min="10771" max="10771" width="2.125" style="35" customWidth="1"/>
    <col min="10772" max="10772" width="8.625" style="35" customWidth="1"/>
    <col min="10773" max="10773" width="9.125" style="35" customWidth="1"/>
    <col min="10774" max="11008" width="7.5" style="35"/>
    <col min="11009" max="11010" width="3.75" style="35" customWidth="1"/>
    <col min="11011" max="11011" width="8.625" style="35" customWidth="1"/>
    <col min="11012" max="11012" width="10.625" style="35" customWidth="1"/>
    <col min="11013" max="11013" width="3.125" style="35" bestFit="1" customWidth="1"/>
    <col min="11014" max="11014" width="10.625" style="35" customWidth="1"/>
    <col min="11015" max="11015" width="8.625" style="35" customWidth="1"/>
    <col min="11016" max="11016" width="2.125" style="35" customWidth="1"/>
    <col min="11017" max="11017" width="8.625" style="35" customWidth="1"/>
    <col min="11018" max="11018" width="7.5" style="35" customWidth="1"/>
    <col min="11019" max="11019" width="5" style="35" customWidth="1"/>
    <col min="11020" max="11021" width="3.75" style="35" customWidth="1"/>
    <col min="11022" max="11022" width="8.625" style="35" customWidth="1"/>
    <col min="11023" max="11023" width="10.625" style="35" customWidth="1"/>
    <col min="11024" max="11024" width="3.125" style="35" bestFit="1" customWidth="1"/>
    <col min="11025" max="11025" width="10.625" style="35" customWidth="1"/>
    <col min="11026" max="11026" width="8.625" style="35" customWidth="1"/>
    <col min="11027" max="11027" width="2.125" style="35" customWidth="1"/>
    <col min="11028" max="11028" width="8.625" style="35" customWidth="1"/>
    <col min="11029" max="11029" width="9.125" style="35" customWidth="1"/>
    <col min="11030" max="11264" width="7.5" style="35"/>
    <col min="11265" max="11266" width="3.75" style="35" customWidth="1"/>
    <col min="11267" max="11267" width="8.625" style="35" customWidth="1"/>
    <col min="11268" max="11268" width="10.625" style="35" customWidth="1"/>
    <col min="11269" max="11269" width="3.125" style="35" bestFit="1" customWidth="1"/>
    <col min="11270" max="11270" width="10.625" style="35" customWidth="1"/>
    <col min="11271" max="11271" width="8.625" style="35" customWidth="1"/>
    <col min="11272" max="11272" width="2.125" style="35" customWidth="1"/>
    <col min="11273" max="11273" width="8.625" style="35" customWidth="1"/>
    <col min="11274" max="11274" width="7.5" style="35" customWidth="1"/>
    <col min="11275" max="11275" width="5" style="35" customWidth="1"/>
    <col min="11276" max="11277" width="3.75" style="35" customWidth="1"/>
    <col min="11278" max="11278" width="8.625" style="35" customWidth="1"/>
    <col min="11279" max="11279" width="10.625" style="35" customWidth="1"/>
    <col min="11280" max="11280" width="3.125" style="35" bestFit="1" customWidth="1"/>
    <col min="11281" max="11281" width="10.625" style="35" customWidth="1"/>
    <col min="11282" max="11282" width="8.625" style="35" customWidth="1"/>
    <col min="11283" max="11283" width="2.125" style="35" customWidth="1"/>
    <col min="11284" max="11284" width="8.625" style="35" customWidth="1"/>
    <col min="11285" max="11285" width="9.125" style="35" customWidth="1"/>
    <col min="11286" max="11520" width="7.5" style="35"/>
    <col min="11521" max="11522" width="3.75" style="35" customWidth="1"/>
    <col min="11523" max="11523" width="8.625" style="35" customWidth="1"/>
    <col min="11524" max="11524" width="10.625" style="35" customWidth="1"/>
    <col min="11525" max="11525" width="3.125" style="35" bestFit="1" customWidth="1"/>
    <col min="11526" max="11526" width="10.625" style="35" customWidth="1"/>
    <col min="11527" max="11527" width="8.625" style="35" customWidth="1"/>
    <col min="11528" max="11528" width="2.125" style="35" customWidth="1"/>
    <col min="11529" max="11529" width="8.625" style="35" customWidth="1"/>
    <col min="11530" max="11530" width="7.5" style="35" customWidth="1"/>
    <col min="11531" max="11531" width="5" style="35" customWidth="1"/>
    <col min="11532" max="11533" width="3.75" style="35" customWidth="1"/>
    <col min="11534" max="11534" width="8.625" style="35" customWidth="1"/>
    <col min="11535" max="11535" width="10.625" style="35" customWidth="1"/>
    <col min="11536" max="11536" width="3.125" style="35" bestFit="1" customWidth="1"/>
    <col min="11537" max="11537" width="10.625" style="35" customWidth="1"/>
    <col min="11538" max="11538" width="8.625" style="35" customWidth="1"/>
    <col min="11539" max="11539" width="2.125" style="35" customWidth="1"/>
    <col min="11540" max="11540" width="8.625" style="35" customWidth="1"/>
    <col min="11541" max="11541" width="9.125" style="35" customWidth="1"/>
    <col min="11542" max="11776" width="7.5" style="35"/>
    <col min="11777" max="11778" width="3.75" style="35" customWidth="1"/>
    <col min="11779" max="11779" width="8.625" style="35" customWidth="1"/>
    <col min="11780" max="11780" width="10.625" style="35" customWidth="1"/>
    <col min="11781" max="11781" width="3.125" style="35" bestFit="1" customWidth="1"/>
    <col min="11782" max="11782" width="10.625" style="35" customWidth="1"/>
    <col min="11783" max="11783" width="8.625" style="35" customWidth="1"/>
    <col min="11784" max="11784" width="2.125" style="35" customWidth="1"/>
    <col min="11785" max="11785" width="8.625" style="35" customWidth="1"/>
    <col min="11786" max="11786" width="7.5" style="35" customWidth="1"/>
    <col min="11787" max="11787" width="5" style="35" customWidth="1"/>
    <col min="11788" max="11789" width="3.75" style="35" customWidth="1"/>
    <col min="11790" max="11790" width="8.625" style="35" customWidth="1"/>
    <col min="11791" max="11791" width="10.625" style="35" customWidth="1"/>
    <col min="11792" max="11792" width="3.125" style="35" bestFit="1" customWidth="1"/>
    <col min="11793" max="11793" width="10.625" style="35" customWidth="1"/>
    <col min="11794" max="11794" width="8.625" style="35" customWidth="1"/>
    <col min="11795" max="11795" width="2.125" style="35" customWidth="1"/>
    <col min="11796" max="11796" width="8.625" style="35" customWidth="1"/>
    <col min="11797" max="11797" width="9.125" style="35" customWidth="1"/>
    <col min="11798" max="12032" width="7.5" style="35"/>
    <col min="12033" max="12034" width="3.75" style="35" customWidth="1"/>
    <col min="12035" max="12035" width="8.625" style="35" customWidth="1"/>
    <col min="12036" max="12036" width="10.625" style="35" customWidth="1"/>
    <col min="12037" max="12037" width="3.125" style="35" bestFit="1" customWidth="1"/>
    <col min="12038" max="12038" width="10.625" style="35" customWidth="1"/>
    <col min="12039" max="12039" width="8.625" style="35" customWidth="1"/>
    <col min="12040" max="12040" width="2.125" style="35" customWidth="1"/>
    <col min="12041" max="12041" width="8.625" style="35" customWidth="1"/>
    <col min="12042" max="12042" width="7.5" style="35" customWidth="1"/>
    <col min="12043" max="12043" width="5" style="35" customWidth="1"/>
    <col min="12044" max="12045" width="3.75" style="35" customWidth="1"/>
    <col min="12046" max="12046" width="8.625" style="35" customWidth="1"/>
    <col min="12047" max="12047" width="10.625" style="35" customWidth="1"/>
    <col min="12048" max="12048" width="3.125" style="35" bestFit="1" customWidth="1"/>
    <col min="12049" max="12049" width="10.625" style="35" customWidth="1"/>
    <col min="12050" max="12050" width="8.625" style="35" customWidth="1"/>
    <col min="12051" max="12051" width="2.125" style="35" customWidth="1"/>
    <col min="12052" max="12052" width="8.625" style="35" customWidth="1"/>
    <col min="12053" max="12053" width="9.125" style="35" customWidth="1"/>
    <col min="12054" max="12288" width="7.5" style="35"/>
    <col min="12289" max="12290" width="3.75" style="35" customWidth="1"/>
    <col min="12291" max="12291" width="8.625" style="35" customWidth="1"/>
    <col min="12292" max="12292" width="10.625" style="35" customWidth="1"/>
    <col min="12293" max="12293" width="3.125" style="35" bestFit="1" customWidth="1"/>
    <col min="12294" max="12294" width="10.625" style="35" customWidth="1"/>
    <col min="12295" max="12295" width="8.625" style="35" customWidth="1"/>
    <col min="12296" max="12296" width="2.125" style="35" customWidth="1"/>
    <col min="12297" max="12297" width="8.625" style="35" customWidth="1"/>
    <col min="12298" max="12298" width="7.5" style="35" customWidth="1"/>
    <col min="12299" max="12299" width="5" style="35" customWidth="1"/>
    <col min="12300" max="12301" width="3.75" style="35" customWidth="1"/>
    <col min="12302" max="12302" width="8.625" style="35" customWidth="1"/>
    <col min="12303" max="12303" width="10.625" style="35" customWidth="1"/>
    <col min="12304" max="12304" width="3.125" style="35" bestFit="1" customWidth="1"/>
    <col min="12305" max="12305" width="10.625" style="35" customWidth="1"/>
    <col min="12306" max="12306" width="8.625" style="35" customWidth="1"/>
    <col min="12307" max="12307" width="2.125" style="35" customWidth="1"/>
    <col min="12308" max="12308" width="8.625" style="35" customWidth="1"/>
    <col min="12309" max="12309" width="9.125" style="35" customWidth="1"/>
    <col min="12310" max="12544" width="7.5" style="35"/>
    <col min="12545" max="12546" width="3.75" style="35" customWidth="1"/>
    <col min="12547" max="12547" width="8.625" style="35" customWidth="1"/>
    <col min="12548" max="12548" width="10.625" style="35" customWidth="1"/>
    <col min="12549" max="12549" width="3.125" style="35" bestFit="1" customWidth="1"/>
    <col min="12550" max="12550" width="10.625" style="35" customWidth="1"/>
    <col min="12551" max="12551" width="8.625" style="35" customWidth="1"/>
    <col min="12552" max="12552" width="2.125" style="35" customWidth="1"/>
    <col min="12553" max="12553" width="8.625" style="35" customWidth="1"/>
    <col min="12554" max="12554" width="7.5" style="35" customWidth="1"/>
    <col min="12555" max="12555" width="5" style="35" customWidth="1"/>
    <col min="12556" max="12557" width="3.75" style="35" customWidth="1"/>
    <col min="12558" max="12558" width="8.625" style="35" customWidth="1"/>
    <col min="12559" max="12559" width="10.625" style="35" customWidth="1"/>
    <col min="12560" max="12560" width="3.125" style="35" bestFit="1" customWidth="1"/>
    <col min="12561" max="12561" width="10.625" style="35" customWidth="1"/>
    <col min="12562" max="12562" width="8.625" style="35" customWidth="1"/>
    <col min="12563" max="12563" width="2.125" style="35" customWidth="1"/>
    <col min="12564" max="12564" width="8.625" style="35" customWidth="1"/>
    <col min="12565" max="12565" width="9.125" style="35" customWidth="1"/>
    <col min="12566" max="12800" width="7.5" style="35"/>
    <col min="12801" max="12802" width="3.75" style="35" customWidth="1"/>
    <col min="12803" max="12803" width="8.625" style="35" customWidth="1"/>
    <col min="12804" max="12804" width="10.625" style="35" customWidth="1"/>
    <col min="12805" max="12805" width="3.125" style="35" bestFit="1" customWidth="1"/>
    <col min="12806" max="12806" width="10.625" style="35" customWidth="1"/>
    <col min="12807" max="12807" width="8.625" style="35" customWidth="1"/>
    <col min="12808" max="12808" width="2.125" style="35" customWidth="1"/>
    <col min="12809" max="12809" width="8.625" style="35" customWidth="1"/>
    <col min="12810" max="12810" width="7.5" style="35" customWidth="1"/>
    <col min="12811" max="12811" width="5" style="35" customWidth="1"/>
    <col min="12812" max="12813" width="3.75" style="35" customWidth="1"/>
    <col min="12814" max="12814" width="8.625" style="35" customWidth="1"/>
    <col min="12815" max="12815" width="10.625" style="35" customWidth="1"/>
    <col min="12816" max="12816" width="3.125" style="35" bestFit="1" customWidth="1"/>
    <col min="12817" max="12817" width="10.625" style="35" customWidth="1"/>
    <col min="12818" max="12818" width="8.625" style="35" customWidth="1"/>
    <col min="12819" max="12819" width="2.125" style="35" customWidth="1"/>
    <col min="12820" max="12820" width="8.625" style="35" customWidth="1"/>
    <col min="12821" max="12821" width="9.125" style="35" customWidth="1"/>
    <col min="12822" max="13056" width="7.5" style="35"/>
    <col min="13057" max="13058" width="3.75" style="35" customWidth="1"/>
    <col min="13059" max="13059" width="8.625" style="35" customWidth="1"/>
    <col min="13060" max="13060" width="10.625" style="35" customWidth="1"/>
    <col min="13061" max="13061" width="3.125" style="35" bestFit="1" customWidth="1"/>
    <col min="13062" max="13062" width="10.625" style="35" customWidth="1"/>
    <col min="13063" max="13063" width="8.625" style="35" customWidth="1"/>
    <col min="13064" max="13064" width="2.125" style="35" customWidth="1"/>
    <col min="13065" max="13065" width="8.625" style="35" customWidth="1"/>
    <col min="13066" max="13066" width="7.5" style="35" customWidth="1"/>
    <col min="13067" max="13067" width="5" style="35" customWidth="1"/>
    <col min="13068" max="13069" width="3.75" style="35" customWidth="1"/>
    <col min="13070" max="13070" width="8.625" style="35" customWidth="1"/>
    <col min="13071" max="13071" width="10.625" style="35" customWidth="1"/>
    <col min="13072" max="13072" width="3.125" style="35" bestFit="1" customWidth="1"/>
    <col min="13073" max="13073" width="10.625" style="35" customWidth="1"/>
    <col min="13074" max="13074" width="8.625" style="35" customWidth="1"/>
    <col min="13075" max="13075" width="2.125" style="35" customWidth="1"/>
    <col min="13076" max="13076" width="8.625" style="35" customWidth="1"/>
    <col min="13077" max="13077" width="9.125" style="35" customWidth="1"/>
    <col min="13078" max="13312" width="7.5" style="35"/>
    <col min="13313" max="13314" width="3.75" style="35" customWidth="1"/>
    <col min="13315" max="13315" width="8.625" style="35" customWidth="1"/>
    <col min="13316" max="13316" width="10.625" style="35" customWidth="1"/>
    <col min="13317" max="13317" width="3.125" style="35" bestFit="1" customWidth="1"/>
    <col min="13318" max="13318" width="10.625" style="35" customWidth="1"/>
    <col min="13319" max="13319" width="8.625" style="35" customWidth="1"/>
    <col min="13320" max="13320" width="2.125" style="35" customWidth="1"/>
    <col min="13321" max="13321" width="8.625" style="35" customWidth="1"/>
    <col min="13322" max="13322" width="7.5" style="35" customWidth="1"/>
    <col min="13323" max="13323" width="5" style="35" customWidth="1"/>
    <col min="13324" max="13325" width="3.75" style="35" customWidth="1"/>
    <col min="13326" max="13326" width="8.625" style="35" customWidth="1"/>
    <col min="13327" max="13327" width="10.625" style="35" customWidth="1"/>
    <col min="13328" max="13328" width="3.125" style="35" bestFit="1" customWidth="1"/>
    <col min="13329" max="13329" width="10.625" style="35" customWidth="1"/>
    <col min="13330" max="13330" width="8.625" style="35" customWidth="1"/>
    <col min="13331" max="13331" width="2.125" style="35" customWidth="1"/>
    <col min="13332" max="13332" width="8.625" style="35" customWidth="1"/>
    <col min="13333" max="13333" width="9.125" style="35" customWidth="1"/>
    <col min="13334" max="13568" width="7.5" style="35"/>
    <col min="13569" max="13570" width="3.75" style="35" customWidth="1"/>
    <col min="13571" max="13571" width="8.625" style="35" customWidth="1"/>
    <col min="13572" max="13572" width="10.625" style="35" customWidth="1"/>
    <col min="13573" max="13573" width="3.125" style="35" bestFit="1" customWidth="1"/>
    <col min="13574" max="13574" width="10.625" style="35" customWidth="1"/>
    <col min="13575" max="13575" width="8.625" style="35" customWidth="1"/>
    <col min="13576" max="13576" width="2.125" style="35" customWidth="1"/>
    <col min="13577" max="13577" width="8.625" style="35" customWidth="1"/>
    <col min="13578" max="13578" width="7.5" style="35" customWidth="1"/>
    <col min="13579" max="13579" width="5" style="35" customWidth="1"/>
    <col min="13580" max="13581" width="3.75" style="35" customWidth="1"/>
    <col min="13582" max="13582" width="8.625" style="35" customWidth="1"/>
    <col min="13583" max="13583" width="10.625" style="35" customWidth="1"/>
    <col min="13584" max="13584" width="3.125" style="35" bestFit="1" customWidth="1"/>
    <col min="13585" max="13585" width="10.625" style="35" customWidth="1"/>
    <col min="13586" max="13586" width="8.625" style="35" customWidth="1"/>
    <col min="13587" max="13587" width="2.125" style="35" customWidth="1"/>
    <col min="13588" max="13588" width="8.625" style="35" customWidth="1"/>
    <col min="13589" max="13589" width="9.125" style="35" customWidth="1"/>
    <col min="13590" max="13824" width="7.5" style="35"/>
    <col min="13825" max="13826" width="3.75" style="35" customWidth="1"/>
    <col min="13827" max="13827" width="8.625" style="35" customWidth="1"/>
    <col min="13828" max="13828" width="10.625" style="35" customWidth="1"/>
    <col min="13829" max="13829" width="3.125" style="35" bestFit="1" customWidth="1"/>
    <col min="13830" max="13830" width="10.625" style="35" customWidth="1"/>
    <col min="13831" max="13831" width="8.625" style="35" customWidth="1"/>
    <col min="13832" max="13832" width="2.125" style="35" customWidth="1"/>
    <col min="13833" max="13833" width="8.625" style="35" customWidth="1"/>
    <col min="13834" max="13834" width="7.5" style="35" customWidth="1"/>
    <col min="13835" max="13835" width="5" style="35" customWidth="1"/>
    <col min="13836" max="13837" width="3.75" style="35" customWidth="1"/>
    <col min="13838" max="13838" width="8.625" style="35" customWidth="1"/>
    <col min="13839" max="13839" width="10.625" style="35" customWidth="1"/>
    <col min="13840" max="13840" width="3.125" style="35" bestFit="1" customWidth="1"/>
    <col min="13841" max="13841" width="10.625" style="35" customWidth="1"/>
    <col min="13842" max="13842" width="8.625" style="35" customWidth="1"/>
    <col min="13843" max="13843" width="2.125" style="35" customWidth="1"/>
    <col min="13844" max="13844" width="8.625" style="35" customWidth="1"/>
    <col min="13845" max="13845" width="9.125" style="35" customWidth="1"/>
    <col min="13846" max="14080" width="7.5" style="35"/>
    <col min="14081" max="14082" width="3.75" style="35" customWidth="1"/>
    <col min="14083" max="14083" width="8.625" style="35" customWidth="1"/>
    <col min="14084" max="14084" width="10.625" style="35" customWidth="1"/>
    <col min="14085" max="14085" width="3.125" style="35" bestFit="1" customWidth="1"/>
    <col min="14086" max="14086" width="10.625" style="35" customWidth="1"/>
    <col min="14087" max="14087" width="8.625" style="35" customWidth="1"/>
    <col min="14088" max="14088" width="2.125" style="35" customWidth="1"/>
    <col min="14089" max="14089" width="8.625" style="35" customWidth="1"/>
    <col min="14090" max="14090" width="7.5" style="35" customWidth="1"/>
    <col min="14091" max="14091" width="5" style="35" customWidth="1"/>
    <col min="14092" max="14093" width="3.75" style="35" customWidth="1"/>
    <col min="14094" max="14094" width="8.625" style="35" customWidth="1"/>
    <col min="14095" max="14095" width="10.625" style="35" customWidth="1"/>
    <col min="14096" max="14096" width="3.125" style="35" bestFit="1" customWidth="1"/>
    <col min="14097" max="14097" width="10.625" style="35" customWidth="1"/>
    <col min="14098" max="14098" width="8.625" style="35" customWidth="1"/>
    <col min="14099" max="14099" width="2.125" style="35" customWidth="1"/>
    <col min="14100" max="14100" width="8.625" style="35" customWidth="1"/>
    <col min="14101" max="14101" width="9.125" style="35" customWidth="1"/>
    <col min="14102" max="14336" width="7.5" style="35"/>
    <col min="14337" max="14338" width="3.75" style="35" customWidth="1"/>
    <col min="14339" max="14339" width="8.625" style="35" customWidth="1"/>
    <col min="14340" max="14340" width="10.625" style="35" customWidth="1"/>
    <col min="14341" max="14341" width="3.125" style="35" bestFit="1" customWidth="1"/>
    <col min="14342" max="14342" width="10.625" style="35" customWidth="1"/>
    <col min="14343" max="14343" width="8.625" style="35" customWidth="1"/>
    <col min="14344" max="14344" width="2.125" style="35" customWidth="1"/>
    <col min="14345" max="14345" width="8.625" style="35" customWidth="1"/>
    <col min="14346" max="14346" width="7.5" style="35" customWidth="1"/>
    <col min="14347" max="14347" width="5" style="35" customWidth="1"/>
    <col min="14348" max="14349" width="3.75" style="35" customWidth="1"/>
    <col min="14350" max="14350" width="8.625" style="35" customWidth="1"/>
    <col min="14351" max="14351" width="10.625" style="35" customWidth="1"/>
    <col min="14352" max="14352" width="3.125" style="35" bestFit="1" customWidth="1"/>
    <col min="14353" max="14353" width="10.625" style="35" customWidth="1"/>
    <col min="14354" max="14354" width="8.625" style="35" customWidth="1"/>
    <col min="14355" max="14355" width="2.125" style="35" customWidth="1"/>
    <col min="14356" max="14356" width="8.625" style="35" customWidth="1"/>
    <col min="14357" max="14357" width="9.125" style="35" customWidth="1"/>
    <col min="14358" max="14592" width="7.5" style="35"/>
    <col min="14593" max="14594" width="3.75" style="35" customWidth="1"/>
    <col min="14595" max="14595" width="8.625" style="35" customWidth="1"/>
    <col min="14596" max="14596" width="10.625" style="35" customWidth="1"/>
    <col min="14597" max="14597" width="3.125" style="35" bestFit="1" customWidth="1"/>
    <col min="14598" max="14598" width="10.625" style="35" customWidth="1"/>
    <col min="14599" max="14599" width="8.625" style="35" customWidth="1"/>
    <col min="14600" max="14600" width="2.125" style="35" customWidth="1"/>
    <col min="14601" max="14601" width="8.625" style="35" customWidth="1"/>
    <col min="14602" max="14602" width="7.5" style="35" customWidth="1"/>
    <col min="14603" max="14603" width="5" style="35" customWidth="1"/>
    <col min="14604" max="14605" width="3.75" style="35" customWidth="1"/>
    <col min="14606" max="14606" width="8.625" style="35" customWidth="1"/>
    <col min="14607" max="14607" width="10.625" style="35" customWidth="1"/>
    <col min="14608" max="14608" width="3.125" style="35" bestFit="1" customWidth="1"/>
    <col min="14609" max="14609" width="10.625" style="35" customWidth="1"/>
    <col min="14610" max="14610" width="8.625" style="35" customWidth="1"/>
    <col min="14611" max="14611" width="2.125" style="35" customWidth="1"/>
    <col min="14612" max="14612" width="8.625" style="35" customWidth="1"/>
    <col min="14613" max="14613" width="9.125" style="35" customWidth="1"/>
    <col min="14614" max="14848" width="7.5" style="35"/>
    <col min="14849" max="14850" width="3.75" style="35" customWidth="1"/>
    <col min="14851" max="14851" width="8.625" style="35" customWidth="1"/>
    <col min="14852" max="14852" width="10.625" style="35" customWidth="1"/>
    <col min="14853" max="14853" width="3.125" style="35" bestFit="1" customWidth="1"/>
    <col min="14854" max="14854" width="10.625" style="35" customWidth="1"/>
    <col min="14855" max="14855" width="8.625" style="35" customWidth="1"/>
    <col min="14856" max="14856" width="2.125" style="35" customWidth="1"/>
    <col min="14857" max="14857" width="8.625" style="35" customWidth="1"/>
    <col min="14858" max="14858" width="7.5" style="35" customWidth="1"/>
    <col min="14859" max="14859" width="5" style="35" customWidth="1"/>
    <col min="14860" max="14861" width="3.75" style="35" customWidth="1"/>
    <col min="14862" max="14862" width="8.625" style="35" customWidth="1"/>
    <col min="14863" max="14863" width="10.625" style="35" customWidth="1"/>
    <col min="14864" max="14864" width="3.125" style="35" bestFit="1" customWidth="1"/>
    <col min="14865" max="14865" width="10.625" style="35" customWidth="1"/>
    <col min="14866" max="14866" width="8.625" style="35" customWidth="1"/>
    <col min="14867" max="14867" width="2.125" style="35" customWidth="1"/>
    <col min="14868" max="14868" width="8.625" style="35" customWidth="1"/>
    <col min="14869" max="14869" width="9.125" style="35" customWidth="1"/>
    <col min="14870" max="15104" width="7.5" style="35"/>
    <col min="15105" max="15106" width="3.75" style="35" customWidth="1"/>
    <col min="15107" max="15107" width="8.625" style="35" customWidth="1"/>
    <col min="15108" max="15108" width="10.625" style="35" customWidth="1"/>
    <col min="15109" max="15109" width="3.125" style="35" bestFit="1" customWidth="1"/>
    <col min="15110" max="15110" width="10.625" style="35" customWidth="1"/>
    <col min="15111" max="15111" width="8.625" style="35" customWidth="1"/>
    <col min="15112" max="15112" width="2.125" style="35" customWidth="1"/>
    <col min="15113" max="15113" width="8.625" style="35" customWidth="1"/>
    <col min="15114" max="15114" width="7.5" style="35" customWidth="1"/>
    <col min="15115" max="15115" width="5" style="35" customWidth="1"/>
    <col min="15116" max="15117" width="3.75" style="35" customWidth="1"/>
    <col min="15118" max="15118" width="8.625" style="35" customWidth="1"/>
    <col min="15119" max="15119" width="10.625" style="35" customWidth="1"/>
    <col min="15120" max="15120" width="3.125" style="35" bestFit="1" customWidth="1"/>
    <col min="15121" max="15121" width="10.625" style="35" customWidth="1"/>
    <col min="15122" max="15122" width="8.625" style="35" customWidth="1"/>
    <col min="15123" max="15123" width="2.125" style="35" customWidth="1"/>
    <col min="15124" max="15124" width="8.625" style="35" customWidth="1"/>
    <col min="15125" max="15125" width="9.125" style="35" customWidth="1"/>
    <col min="15126" max="15360" width="7.5" style="35"/>
    <col min="15361" max="15362" width="3.75" style="35" customWidth="1"/>
    <col min="15363" max="15363" width="8.625" style="35" customWidth="1"/>
    <col min="15364" max="15364" width="10.625" style="35" customWidth="1"/>
    <col min="15365" max="15365" width="3.125" style="35" bestFit="1" customWidth="1"/>
    <col min="15366" max="15366" width="10.625" style="35" customWidth="1"/>
    <col min="15367" max="15367" width="8.625" style="35" customWidth="1"/>
    <col min="15368" max="15368" width="2.125" style="35" customWidth="1"/>
    <col min="15369" max="15369" width="8.625" style="35" customWidth="1"/>
    <col min="15370" max="15370" width="7.5" style="35" customWidth="1"/>
    <col min="15371" max="15371" width="5" style="35" customWidth="1"/>
    <col min="15372" max="15373" width="3.75" style="35" customWidth="1"/>
    <col min="15374" max="15374" width="8.625" style="35" customWidth="1"/>
    <col min="15375" max="15375" width="10.625" style="35" customWidth="1"/>
    <col min="15376" max="15376" width="3.125" style="35" bestFit="1" customWidth="1"/>
    <col min="15377" max="15377" width="10.625" style="35" customWidth="1"/>
    <col min="15378" max="15378" width="8.625" style="35" customWidth="1"/>
    <col min="15379" max="15379" width="2.125" style="35" customWidth="1"/>
    <col min="15380" max="15380" width="8.625" style="35" customWidth="1"/>
    <col min="15381" max="15381" width="9.125" style="35" customWidth="1"/>
    <col min="15382" max="15616" width="7.5" style="35"/>
    <col min="15617" max="15618" width="3.75" style="35" customWidth="1"/>
    <col min="15619" max="15619" width="8.625" style="35" customWidth="1"/>
    <col min="15620" max="15620" width="10.625" style="35" customWidth="1"/>
    <col min="15621" max="15621" width="3.125" style="35" bestFit="1" customWidth="1"/>
    <col min="15622" max="15622" width="10.625" style="35" customWidth="1"/>
    <col min="15623" max="15623" width="8.625" style="35" customWidth="1"/>
    <col min="15624" max="15624" width="2.125" style="35" customWidth="1"/>
    <col min="15625" max="15625" width="8.625" style="35" customWidth="1"/>
    <col min="15626" max="15626" width="7.5" style="35" customWidth="1"/>
    <col min="15627" max="15627" width="5" style="35" customWidth="1"/>
    <col min="15628" max="15629" width="3.75" style="35" customWidth="1"/>
    <col min="15630" max="15630" width="8.625" style="35" customWidth="1"/>
    <col min="15631" max="15631" width="10.625" style="35" customWidth="1"/>
    <col min="15632" max="15632" width="3.125" style="35" bestFit="1" customWidth="1"/>
    <col min="15633" max="15633" width="10.625" style="35" customWidth="1"/>
    <col min="15634" max="15634" width="8.625" style="35" customWidth="1"/>
    <col min="15635" max="15635" width="2.125" style="35" customWidth="1"/>
    <col min="15636" max="15636" width="8.625" style="35" customWidth="1"/>
    <col min="15637" max="15637" width="9.125" style="35" customWidth="1"/>
    <col min="15638" max="15872" width="7.5" style="35"/>
    <col min="15873" max="15874" width="3.75" style="35" customWidth="1"/>
    <col min="15875" max="15875" width="8.625" style="35" customWidth="1"/>
    <col min="15876" max="15876" width="10.625" style="35" customWidth="1"/>
    <col min="15877" max="15877" width="3.125" style="35" bestFit="1" customWidth="1"/>
    <col min="15878" max="15878" width="10.625" style="35" customWidth="1"/>
    <col min="15879" max="15879" width="8.625" style="35" customWidth="1"/>
    <col min="15880" max="15880" width="2.125" style="35" customWidth="1"/>
    <col min="15881" max="15881" width="8.625" style="35" customWidth="1"/>
    <col min="15882" max="15882" width="7.5" style="35" customWidth="1"/>
    <col min="15883" max="15883" width="5" style="35" customWidth="1"/>
    <col min="15884" max="15885" width="3.75" style="35" customWidth="1"/>
    <col min="15886" max="15886" width="8.625" style="35" customWidth="1"/>
    <col min="15887" max="15887" width="10.625" style="35" customWidth="1"/>
    <col min="15888" max="15888" width="3.125" style="35" bestFit="1" customWidth="1"/>
    <col min="15889" max="15889" width="10.625" style="35" customWidth="1"/>
    <col min="15890" max="15890" width="8.625" style="35" customWidth="1"/>
    <col min="15891" max="15891" width="2.125" style="35" customWidth="1"/>
    <col min="15892" max="15892" width="8.625" style="35" customWidth="1"/>
    <col min="15893" max="15893" width="9.125" style="35" customWidth="1"/>
    <col min="15894" max="16128" width="7.5" style="35"/>
    <col min="16129" max="16130" width="3.75" style="35" customWidth="1"/>
    <col min="16131" max="16131" width="8.625" style="35" customWidth="1"/>
    <col min="16132" max="16132" width="10.625" style="35" customWidth="1"/>
    <col min="16133" max="16133" width="3.125" style="35" bestFit="1" customWidth="1"/>
    <col min="16134" max="16134" width="10.625" style="35" customWidth="1"/>
    <col min="16135" max="16135" width="8.625" style="35" customWidth="1"/>
    <col min="16136" max="16136" width="2.125" style="35" customWidth="1"/>
    <col min="16137" max="16137" width="8.625" style="35" customWidth="1"/>
    <col min="16138" max="16138" width="7.5" style="35" customWidth="1"/>
    <col min="16139" max="16139" width="5" style="35" customWidth="1"/>
    <col min="16140" max="16141" width="3.75" style="35" customWidth="1"/>
    <col min="16142" max="16142" width="8.625" style="35" customWidth="1"/>
    <col min="16143" max="16143" width="10.625" style="35" customWidth="1"/>
    <col min="16144" max="16144" width="3.125" style="35" bestFit="1" customWidth="1"/>
    <col min="16145" max="16145" width="10.625" style="35" customWidth="1"/>
    <col min="16146" max="16146" width="8.625" style="35" customWidth="1"/>
    <col min="16147" max="16147" width="2.125" style="35" customWidth="1"/>
    <col min="16148" max="16148" width="8.625" style="35" customWidth="1"/>
    <col min="16149" max="16149" width="9.125" style="35" customWidth="1"/>
    <col min="16150" max="16384" width="7.5" style="35"/>
  </cols>
  <sheetData>
    <row r="1" spans="1:22" ht="14.25" customHeight="1" x14ac:dyDescent="0.15">
      <c r="A1" s="175" t="s">
        <v>182</v>
      </c>
      <c r="B1" s="175"/>
      <c r="C1" s="175"/>
      <c r="D1" s="175"/>
      <c r="E1" s="175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2" ht="14.25" customHeight="1" x14ac:dyDescent="0.1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2" ht="21" x14ac:dyDescent="0.15">
      <c r="A3" s="36"/>
      <c r="B3" s="36"/>
      <c r="C3" s="36"/>
      <c r="D3" s="36"/>
      <c r="E3" s="36"/>
      <c r="F3" s="36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36"/>
      <c r="R3" s="36"/>
      <c r="S3" s="36"/>
      <c r="T3" s="36"/>
      <c r="U3" s="36"/>
    </row>
    <row r="4" spans="1:22" ht="19.5" x14ac:dyDescent="0.15">
      <c r="E4" s="35"/>
      <c r="F4" s="138"/>
      <c r="G4" s="138"/>
      <c r="H4" s="138"/>
      <c r="I4" s="99"/>
      <c r="J4" s="177" t="s">
        <v>183</v>
      </c>
      <c r="K4" s="175"/>
      <c r="L4" s="175"/>
      <c r="M4" s="175"/>
      <c r="N4" s="165"/>
      <c r="O4" s="138"/>
      <c r="P4" s="139"/>
      <c r="Q4" s="138"/>
      <c r="R4" s="138"/>
      <c r="S4" s="138"/>
      <c r="T4" s="99"/>
      <c r="U4" s="99"/>
    </row>
    <row r="5" spans="1:22" ht="15" x14ac:dyDescent="0.15">
      <c r="A5" s="140"/>
      <c r="B5" s="140"/>
      <c r="C5" s="178" t="s">
        <v>184</v>
      </c>
      <c r="D5" s="178"/>
      <c r="E5" s="178"/>
      <c r="F5" s="178"/>
      <c r="G5" s="178"/>
      <c r="H5" s="178"/>
      <c r="I5" s="178"/>
      <c r="J5" s="99"/>
      <c r="K5" s="41"/>
      <c r="L5" s="41"/>
      <c r="M5" s="41"/>
      <c r="N5" s="141"/>
      <c r="O5" s="138"/>
      <c r="P5" s="139"/>
      <c r="Q5" s="138"/>
      <c r="R5" s="138"/>
      <c r="S5" s="138"/>
      <c r="T5" s="99"/>
      <c r="U5" s="99"/>
    </row>
    <row r="6" spans="1:22" ht="18" customHeight="1" x14ac:dyDescent="0.15">
      <c r="A6" s="142"/>
      <c r="B6" s="142"/>
      <c r="C6" s="143"/>
      <c r="D6" s="142"/>
      <c r="E6" s="142"/>
      <c r="F6"/>
      <c r="H6" s="144" t="s">
        <v>25</v>
      </c>
      <c r="I6"/>
      <c r="J6" s="99"/>
      <c r="K6" s="41"/>
      <c r="L6" s="41"/>
      <c r="M6" s="41"/>
      <c r="N6" s="141"/>
      <c r="O6" s="138"/>
      <c r="P6" s="139"/>
      <c r="Q6" s="138"/>
      <c r="R6" s="138"/>
      <c r="S6" s="138"/>
      <c r="T6" s="99"/>
      <c r="U6" s="99"/>
    </row>
    <row r="7" spans="1:22" ht="15.75" thickBot="1" x14ac:dyDescent="0.2">
      <c r="A7" s="167" t="s">
        <v>26</v>
      </c>
      <c r="B7" s="167"/>
      <c r="C7" s="167"/>
      <c r="D7" s="167"/>
      <c r="E7" s="174"/>
      <c r="F7" s="136"/>
      <c r="G7" s="169"/>
      <c r="H7" s="170"/>
      <c r="I7" s="170"/>
      <c r="J7" s="41"/>
      <c r="K7" s="41"/>
      <c r="L7" s="135" t="s">
        <v>27</v>
      </c>
      <c r="M7" s="51"/>
      <c r="N7" s="51"/>
      <c r="O7" s="51"/>
      <c r="P7" s="145"/>
      <c r="Q7" s="136"/>
      <c r="R7" s="136"/>
      <c r="S7" s="137"/>
      <c r="T7" s="137"/>
      <c r="U7" s="41"/>
    </row>
    <row r="8" spans="1:22" ht="15.75" thickTop="1" x14ac:dyDescent="0.15">
      <c r="A8" s="54" t="s">
        <v>28</v>
      </c>
      <c r="B8" s="55" t="s">
        <v>29</v>
      </c>
      <c r="C8" s="56" t="s">
        <v>30</v>
      </c>
      <c r="D8" s="171" t="s">
        <v>31</v>
      </c>
      <c r="E8" s="172"/>
      <c r="F8" s="172"/>
      <c r="G8" s="171" t="s">
        <v>32</v>
      </c>
      <c r="H8" s="172"/>
      <c r="I8" s="173"/>
      <c r="J8" s="146" t="s">
        <v>33</v>
      </c>
      <c r="K8" s="41"/>
      <c r="L8" s="54" t="s">
        <v>28</v>
      </c>
      <c r="M8" s="55" t="s">
        <v>29</v>
      </c>
      <c r="N8" s="56" t="s">
        <v>30</v>
      </c>
      <c r="O8" s="171" t="s">
        <v>31</v>
      </c>
      <c r="P8" s="172"/>
      <c r="Q8" s="172"/>
      <c r="R8" s="171" t="s">
        <v>32</v>
      </c>
      <c r="S8" s="172"/>
      <c r="T8" s="173"/>
      <c r="U8" s="146" t="s">
        <v>33</v>
      </c>
    </row>
    <row r="9" spans="1:22" ht="15" x14ac:dyDescent="0.15">
      <c r="A9" s="59">
        <v>1</v>
      </c>
      <c r="B9" s="60" t="s">
        <v>35</v>
      </c>
      <c r="C9" s="61">
        <v>0.41666666666666669</v>
      </c>
      <c r="D9" s="62" t="s">
        <v>66</v>
      </c>
      <c r="E9" s="63" t="s">
        <v>37</v>
      </c>
      <c r="F9" s="62" t="s">
        <v>185</v>
      </c>
      <c r="G9" s="64"/>
      <c r="H9" s="63" t="s">
        <v>37</v>
      </c>
      <c r="I9" s="65"/>
      <c r="J9" s="147" t="s">
        <v>186</v>
      </c>
      <c r="K9" s="41"/>
      <c r="L9" s="59">
        <v>1</v>
      </c>
      <c r="M9" s="60" t="s">
        <v>35</v>
      </c>
      <c r="N9" s="61">
        <v>0.41666666666666669</v>
      </c>
      <c r="O9" s="101" t="s">
        <v>187</v>
      </c>
      <c r="P9" s="126" t="s">
        <v>37</v>
      </c>
      <c r="Q9" s="101" t="s">
        <v>53</v>
      </c>
      <c r="R9" s="69"/>
      <c r="S9" s="63" t="s">
        <v>37</v>
      </c>
      <c r="T9" s="70"/>
      <c r="U9" s="148" t="s">
        <v>21</v>
      </c>
    </row>
    <row r="10" spans="1:22" ht="15" x14ac:dyDescent="0.15">
      <c r="A10" s="59">
        <v>2</v>
      </c>
      <c r="B10" s="60" t="s">
        <v>44</v>
      </c>
      <c r="C10" s="61">
        <v>0.44444444444444442</v>
      </c>
      <c r="D10" s="179" t="s">
        <v>188</v>
      </c>
      <c r="E10" s="180"/>
      <c r="F10" s="181"/>
      <c r="G10" s="69"/>
      <c r="H10" s="63" t="s">
        <v>37</v>
      </c>
      <c r="I10" s="71"/>
      <c r="J10" s="147" t="s">
        <v>46</v>
      </c>
      <c r="K10" s="41"/>
      <c r="L10" s="59">
        <v>2</v>
      </c>
      <c r="M10" s="60" t="s">
        <v>44</v>
      </c>
      <c r="N10" s="61">
        <v>0.44444444444444442</v>
      </c>
      <c r="O10" s="101" t="s">
        <v>21</v>
      </c>
      <c r="P10" s="126" t="s">
        <v>37</v>
      </c>
      <c r="Q10" s="101" t="s">
        <v>43</v>
      </c>
      <c r="R10" s="69"/>
      <c r="S10" s="63" t="s">
        <v>37</v>
      </c>
      <c r="T10" s="70"/>
      <c r="U10" s="147" t="s">
        <v>48</v>
      </c>
    </row>
    <row r="11" spans="1:22" ht="25.5" x14ac:dyDescent="0.15">
      <c r="A11" s="59">
        <v>3</v>
      </c>
      <c r="B11" s="60" t="s">
        <v>40</v>
      </c>
      <c r="C11" s="61">
        <v>0.47222222222222227</v>
      </c>
      <c r="D11" s="62" t="s">
        <v>21</v>
      </c>
      <c r="E11" s="63" t="s">
        <v>37</v>
      </c>
      <c r="F11" s="62" t="s">
        <v>41</v>
      </c>
      <c r="G11" s="72"/>
      <c r="H11" s="63" t="s">
        <v>37</v>
      </c>
      <c r="I11" s="70"/>
      <c r="J11" s="147" t="s">
        <v>51</v>
      </c>
      <c r="K11" s="41"/>
      <c r="L11" s="59">
        <v>3</v>
      </c>
      <c r="M11" s="60" t="s">
        <v>40</v>
      </c>
      <c r="N11" s="61">
        <v>0.47222222222222227</v>
      </c>
      <c r="O11" s="101" t="s">
        <v>63</v>
      </c>
      <c r="P11" s="126" t="s">
        <v>37</v>
      </c>
      <c r="Q11" s="149" t="s">
        <v>189</v>
      </c>
      <c r="R11" s="72"/>
      <c r="S11" s="63" t="s">
        <v>37</v>
      </c>
      <c r="T11" s="70"/>
      <c r="U11" s="147" t="s">
        <v>54</v>
      </c>
    </row>
    <row r="12" spans="1:22" ht="15" x14ac:dyDescent="0.15">
      <c r="A12" s="59">
        <v>4</v>
      </c>
      <c r="B12" s="60" t="s">
        <v>40</v>
      </c>
      <c r="C12" s="61">
        <v>0.49305555555555558</v>
      </c>
      <c r="D12" s="62" t="s">
        <v>63</v>
      </c>
      <c r="E12" s="63" t="s">
        <v>37</v>
      </c>
      <c r="F12" s="62" t="s">
        <v>190</v>
      </c>
      <c r="G12" s="69"/>
      <c r="H12" s="63" t="s">
        <v>37</v>
      </c>
      <c r="I12" s="70"/>
      <c r="J12" s="147" t="s">
        <v>56</v>
      </c>
      <c r="K12" s="41"/>
      <c r="L12" s="59">
        <v>4</v>
      </c>
      <c r="M12" s="60" t="s">
        <v>40</v>
      </c>
      <c r="N12" s="61">
        <v>0.49305555555555558</v>
      </c>
      <c r="O12" s="101" t="s">
        <v>45</v>
      </c>
      <c r="P12" s="133" t="s">
        <v>37</v>
      </c>
      <c r="Q12" s="106" t="s">
        <v>62</v>
      </c>
      <c r="R12" s="69"/>
      <c r="S12" s="63" t="s">
        <v>37</v>
      </c>
      <c r="T12" s="70"/>
      <c r="U12" s="147" t="s">
        <v>57</v>
      </c>
    </row>
    <row r="13" spans="1:22" ht="15" x14ac:dyDescent="0.15">
      <c r="A13" s="59">
        <v>5</v>
      </c>
      <c r="B13" s="60" t="s">
        <v>35</v>
      </c>
      <c r="C13" s="61">
        <v>0.51388888888888895</v>
      </c>
      <c r="D13" s="62" t="s">
        <v>69</v>
      </c>
      <c r="E13" s="63" t="s">
        <v>37</v>
      </c>
      <c r="F13" s="62" t="s">
        <v>191</v>
      </c>
      <c r="G13" s="69"/>
      <c r="H13" s="63" t="s">
        <v>37</v>
      </c>
      <c r="I13" s="65"/>
      <c r="J13" s="147" t="s">
        <v>60</v>
      </c>
      <c r="K13" s="41"/>
      <c r="L13" s="59">
        <v>5</v>
      </c>
      <c r="M13" s="60" t="s">
        <v>35</v>
      </c>
      <c r="N13" s="61">
        <v>0.51388888888888895</v>
      </c>
      <c r="O13" s="101" t="s">
        <v>186</v>
      </c>
      <c r="P13" s="126" t="s">
        <v>37</v>
      </c>
      <c r="Q13" s="101" t="s">
        <v>85</v>
      </c>
      <c r="R13" s="69"/>
      <c r="S13" s="63" t="s">
        <v>37</v>
      </c>
      <c r="T13" s="65"/>
      <c r="U13" s="147" t="s">
        <v>64</v>
      </c>
    </row>
    <row r="14" spans="1:22" ht="15" x14ac:dyDescent="0.15">
      <c r="A14" s="75">
        <v>6</v>
      </c>
      <c r="B14" s="60" t="s">
        <v>35</v>
      </c>
      <c r="C14" s="61">
        <v>0.54166666666666663</v>
      </c>
      <c r="D14" s="76" t="s">
        <v>39</v>
      </c>
      <c r="E14" s="77" t="s">
        <v>37</v>
      </c>
      <c r="F14" s="150" t="s">
        <v>73</v>
      </c>
      <c r="G14" s="78"/>
      <c r="H14" s="77" t="s">
        <v>37</v>
      </c>
      <c r="I14" s="79"/>
      <c r="J14" s="147" t="s">
        <v>68</v>
      </c>
      <c r="K14" s="41"/>
      <c r="L14" s="75">
        <v>6</v>
      </c>
      <c r="M14" s="60" t="s">
        <v>35</v>
      </c>
      <c r="N14" s="61">
        <v>0.54166666666666663</v>
      </c>
      <c r="O14" s="107" t="s">
        <v>192</v>
      </c>
      <c r="P14" s="134" t="s">
        <v>37</v>
      </c>
      <c r="Q14" s="107" t="s">
        <v>193</v>
      </c>
      <c r="R14" s="78"/>
      <c r="S14" s="77" t="s">
        <v>37</v>
      </c>
      <c r="T14" s="82"/>
      <c r="U14" s="147" t="s">
        <v>71</v>
      </c>
    </row>
    <row r="15" spans="1:22" ht="25.5" x14ac:dyDescent="0.15">
      <c r="A15" s="75">
        <v>7</v>
      </c>
      <c r="B15" s="83" t="s">
        <v>40</v>
      </c>
      <c r="C15" s="61">
        <v>0.56944444444444442</v>
      </c>
      <c r="D15" s="151" t="s">
        <v>194</v>
      </c>
      <c r="E15" s="77" t="s">
        <v>195</v>
      </c>
      <c r="F15" s="76" t="s">
        <v>62</v>
      </c>
      <c r="G15" s="78"/>
      <c r="H15" s="77" t="s">
        <v>195</v>
      </c>
      <c r="I15" s="79"/>
      <c r="J15" s="147" t="s">
        <v>74</v>
      </c>
      <c r="K15" s="41"/>
      <c r="L15" s="75">
        <v>7</v>
      </c>
      <c r="M15" s="83" t="s">
        <v>40</v>
      </c>
      <c r="N15" s="61">
        <v>0.56944444444444442</v>
      </c>
      <c r="O15" s="107" t="s">
        <v>49</v>
      </c>
      <c r="P15" s="134" t="s">
        <v>195</v>
      </c>
      <c r="Q15" s="152" t="s">
        <v>196</v>
      </c>
      <c r="R15" s="78"/>
      <c r="S15" s="77"/>
      <c r="T15" s="82"/>
      <c r="U15" s="147" t="s">
        <v>76</v>
      </c>
      <c r="V15" s="153"/>
    </row>
    <row r="16" spans="1:22" ht="15" x14ac:dyDescent="0.15">
      <c r="A16" s="59">
        <v>8</v>
      </c>
      <c r="B16" s="154" t="s">
        <v>40</v>
      </c>
      <c r="C16" s="61">
        <v>0.59027777777777779</v>
      </c>
      <c r="D16" s="62" t="s">
        <v>43</v>
      </c>
      <c r="E16" s="63" t="s">
        <v>37</v>
      </c>
      <c r="F16" s="155" t="s">
        <v>197</v>
      </c>
      <c r="G16" s="69"/>
      <c r="H16" s="63" t="s">
        <v>37</v>
      </c>
      <c r="I16" s="70"/>
      <c r="J16" s="147" t="s">
        <v>198</v>
      </c>
      <c r="K16" s="41"/>
      <c r="L16" s="59">
        <v>8</v>
      </c>
      <c r="M16" s="154" t="s">
        <v>40</v>
      </c>
      <c r="N16" s="61">
        <v>0.59027777777777779</v>
      </c>
      <c r="O16" s="101" t="s">
        <v>41</v>
      </c>
      <c r="P16" s="126" t="s">
        <v>37</v>
      </c>
      <c r="Q16" s="101" t="s">
        <v>47</v>
      </c>
      <c r="R16" s="69"/>
      <c r="S16" s="63" t="s">
        <v>37</v>
      </c>
      <c r="T16" s="70"/>
      <c r="U16" s="147" t="s">
        <v>199</v>
      </c>
    </row>
    <row r="17" spans="1:21" ht="15.75" thickBot="1" x14ac:dyDescent="0.2">
      <c r="A17" s="84">
        <v>9</v>
      </c>
      <c r="B17" s="156" t="s">
        <v>35</v>
      </c>
      <c r="C17" s="86">
        <v>0.61111111111111105</v>
      </c>
      <c r="D17" s="136" t="s">
        <v>42</v>
      </c>
      <c r="E17" s="87" t="s">
        <v>195</v>
      </c>
      <c r="F17" s="136" t="s">
        <v>72</v>
      </c>
      <c r="G17" s="88"/>
      <c r="H17" s="87" t="s">
        <v>195</v>
      </c>
      <c r="I17" s="89"/>
      <c r="J17" s="157" t="s">
        <v>200</v>
      </c>
      <c r="K17" s="41"/>
      <c r="L17" s="84">
        <v>9</v>
      </c>
      <c r="M17" s="156" t="s">
        <v>35</v>
      </c>
      <c r="N17" s="86">
        <v>0.61111111111111105</v>
      </c>
      <c r="O17" s="136" t="s">
        <v>193</v>
      </c>
      <c r="P17" s="94" t="s">
        <v>195</v>
      </c>
      <c r="Q17" s="136" t="s">
        <v>47</v>
      </c>
      <c r="R17" s="95"/>
      <c r="S17" s="87"/>
      <c r="T17" s="89"/>
      <c r="U17" s="157" t="s">
        <v>201</v>
      </c>
    </row>
    <row r="18" spans="1:21" ht="15.75" thickTop="1" x14ac:dyDescent="0.15">
      <c r="A18" s="41"/>
      <c r="B18" s="41"/>
      <c r="C18" s="141"/>
      <c r="D18" s="41"/>
      <c r="E18" s="139"/>
      <c r="F18" s="41"/>
      <c r="G18" s="158"/>
      <c r="H18" s="159"/>
      <c r="I18" s="158"/>
      <c r="J18" s="99"/>
      <c r="K18" s="41"/>
      <c r="L18" s="41"/>
      <c r="M18" s="41"/>
      <c r="N18" s="141"/>
      <c r="O18" s="41"/>
      <c r="P18" s="139"/>
      <c r="Q18" s="41"/>
      <c r="R18" s="158"/>
      <c r="S18" s="159"/>
      <c r="T18" s="158"/>
      <c r="U18" s="99"/>
    </row>
    <row r="19" spans="1:21" ht="14.25" x14ac:dyDescent="0.15"/>
    <row r="20" spans="1:21" ht="14.25" x14ac:dyDescent="0.15"/>
    <row r="21" spans="1:21" ht="14.25" x14ac:dyDescent="0.15"/>
    <row r="22" spans="1:21" ht="14.25" x14ac:dyDescent="0.15"/>
    <row r="23" spans="1:21" ht="14.25" x14ac:dyDescent="0.15"/>
    <row r="24" spans="1:21" ht="14.25" x14ac:dyDescent="0.15"/>
    <row r="25" spans="1:21" ht="14.25" x14ac:dyDescent="0.15"/>
    <row r="26" spans="1:21" ht="14.25" x14ac:dyDescent="0.15"/>
    <row r="27" spans="1:21" ht="14.25" x14ac:dyDescent="0.15"/>
    <row r="28" spans="1:21" ht="14.25" x14ac:dyDescent="0.15"/>
    <row r="29" spans="1:21" ht="14.25" x14ac:dyDescent="0.15"/>
    <row r="30" spans="1:21" ht="14.25" x14ac:dyDescent="0.15"/>
    <row r="31" spans="1:21" ht="14.25" x14ac:dyDescent="0.15"/>
  </sheetData>
  <mergeCells count="11">
    <mergeCell ref="D8:F8"/>
    <mergeCell ref="G8:I8"/>
    <mergeCell ref="O8:Q8"/>
    <mergeCell ref="R8:T8"/>
    <mergeCell ref="D10:F10"/>
    <mergeCell ref="A7:E7"/>
    <mergeCell ref="G7:I7"/>
    <mergeCell ref="A1:U2"/>
    <mergeCell ref="G3:P3"/>
    <mergeCell ref="J4:N4"/>
    <mergeCell ref="C5:I5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4"/>
  <sheetViews>
    <sheetView tabSelected="1" view="pageBreakPreview" zoomScaleNormal="70" zoomScaleSheetLayoutView="100" workbookViewId="0">
      <selection activeCell="M31" sqref="M31"/>
    </sheetView>
  </sheetViews>
  <sheetFormatPr defaultColWidth="9" defaultRowHeight="13.5" x14ac:dyDescent="0.15"/>
  <cols>
    <col min="1" max="2" width="8.625" style="1" customWidth="1"/>
    <col min="3" max="3" width="6.25" style="1" customWidth="1"/>
    <col min="4" max="6" width="3.125" style="1" customWidth="1"/>
    <col min="7" max="7" width="6.25" style="1" customWidth="1"/>
    <col min="8" max="9" width="8.625" style="1" customWidth="1"/>
    <col min="10" max="10" width="6.25" style="1" customWidth="1"/>
    <col min="11" max="13" width="3.125" style="1" customWidth="1"/>
    <col min="14" max="14" width="6.25" style="1" customWidth="1"/>
    <col min="15" max="15" width="8.625" style="1" customWidth="1"/>
    <col min="16" max="16384" width="9" style="1"/>
  </cols>
  <sheetData>
    <row r="1" spans="1:16" ht="75" customHeight="1" x14ac:dyDescent="0.15">
      <c r="A1" s="182" t="s">
        <v>177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6" ht="30" customHeight="1" thickBot="1" x14ac:dyDescent="0.2">
      <c r="A2" s="183" t="s">
        <v>131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6" ht="21" customHeight="1" thickBot="1" x14ac:dyDescent="0.2">
      <c r="A3" s="2" t="s">
        <v>0</v>
      </c>
      <c r="B3" s="184" t="s">
        <v>132</v>
      </c>
      <c r="C3" s="184"/>
      <c r="D3" s="184"/>
      <c r="E3" s="184"/>
      <c r="F3" s="184"/>
      <c r="G3" s="184"/>
      <c r="H3" s="184"/>
      <c r="I3" s="184" t="s">
        <v>133</v>
      </c>
      <c r="J3" s="184"/>
      <c r="K3" s="184"/>
      <c r="L3" s="184"/>
      <c r="M3" s="184"/>
      <c r="N3" s="184"/>
      <c r="O3" s="184"/>
      <c r="P3" s="3"/>
    </row>
    <row r="4" spans="1:16" ht="15" customHeight="1" x14ac:dyDescent="0.15">
      <c r="A4" s="185" t="s">
        <v>1</v>
      </c>
      <c r="B4" s="188" t="s">
        <v>17</v>
      </c>
      <c r="C4" s="191">
        <f>SUM(D4:D8)</f>
        <v>18</v>
      </c>
      <c r="D4" s="19">
        <v>7</v>
      </c>
      <c r="E4" s="20" t="s">
        <v>118</v>
      </c>
      <c r="F4" s="19">
        <v>11</v>
      </c>
      <c r="G4" s="194">
        <f>SUM(F4:F8)</f>
        <v>27</v>
      </c>
      <c r="H4" s="213" t="s">
        <v>18</v>
      </c>
      <c r="I4" s="219" t="s">
        <v>134</v>
      </c>
      <c r="J4" s="191">
        <f>SUM(K4:K8)</f>
        <v>12</v>
      </c>
      <c r="K4" s="19">
        <v>4</v>
      </c>
      <c r="L4" s="29" t="s">
        <v>123</v>
      </c>
      <c r="M4" s="19">
        <v>9</v>
      </c>
      <c r="N4" s="194">
        <f>SUM(M4:M8)</f>
        <v>23</v>
      </c>
      <c r="O4" s="216" t="s">
        <v>13</v>
      </c>
      <c r="P4" s="3"/>
    </row>
    <row r="5" spans="1:16" ht="15" customHeight="1" x14ac:dyDescent="0.15">
      <c r="A5" s="186"/>
      <c r="B5" s="189"/>
      <c r="C5" s="192"/>
      <c r="D5" s="21">
        <v>4</v>
      </c>
      <c r="E5" s="22" t="s">
        <v>118</v>
      </c>
      <c r="F5" s="21">
        <v>10</v>
      </c>
      <c r="G5" s="195"/>
      <c r="H5" s="214"/>
      <c r="I5" s="220"/>
      <c r="J5" s="192"/>
      <c r="K5" s="21">
        <v>0</v>
      </c>
      <c r="L5" s="30" t="s">
        <v>118</v>
      </c>
      <c r="M5" s="21">
        <v>12</v>
      </c>
      <c r="N5" s="195"/>
      <c r="O5" s="217"/>
      <c r="P5" s="6"/>
    </row>
    <row r="6" spans="1:16" ht="15" customHeight="1" x14ac:dyDescent="0.15">
      <c r="A6" s="186"/>
      <c r="B6" s="189"/>
      <c r="C6" s="192"/>
      <c r="D6" s="21">
        <v>7</v>
      </c>
      <c r="E6" s="22" t="s">
        <v>118</v>
      </c>
      <c r="F6" s="21">
        <v>6</v>
      </c>
      <c r="G6" s="195"/>
      <c r="H6" s="214"/>
      <c r="I6" s="220"/>
      <c r="J6" s="192"/>
      <c r="K6" s="21">
        <v>8</v>
      </c>
      <c r="L6" s="30" t="s">
        <v>118</v>
      </c>
      <c r="M6" s="21">
        <v>2</v>
      </c>
      <c r="N6" s="195"/>
      <c r="O6" s="217"/>
      <c r="P6" s="6"/>
    </row>
    <row r="7" spans="1:16" ht="15" customHeight="1" x14ac:dyDescent="0.15">
      <c r="A7" s="186"/>
      <c r="B7" s="189"/>
      <c r="C7" s="192"/>
      <c r="D7" s="21"/>
      <c r="E7" s="22" t="s">
        <v>119</v>
      </c>
      <c r="F7" s="21"/>
      <c r="G7" s="195"/>
      <c r="H7" s="214"/>
      <c r="I7" s="220"/>
      <c r="J7" s="192"/>
      <c r="K7" s="21"/>
      <c r="L7" s="30" t="s">
        <v>123</v>
      </c>
      <c r="M7" s="21"/>
      <c r="N7" s="195"/>
      <c r="O7" s="217"/>
      <c r="P7" s="3"/>
    </row>
    <row r="8" spans="1:16" ht="15" customHeight="1" x14ac:dyDescent="0.15">
      <c r="A8" s="186"/>
      <c r="B8" s="189"/>
      <c r="C8" s="193"/>
      <c r="D8" s="21"/>
      <c r="E8" s="22" t="s">
        <v>118</v>
      </c>
      <c r="F8" s="21"/>
      <c r="G8" s="196"/>
      <c r="H8" s="214"/>
      <c r="I8" s="220"/>
      <c r="J8" s="193"/>
      <c r="K8" s="21"/>
      <c r="L8" s="30" t="s">
        <v>124</v>
      </c>
      <c r="M8" s="21"/>
      <c r="N8" s="196"/>
      <c r="O8" s="217"/>
      <c r="P8" s="6"/>
    </row>
    <row r="9" spans="1:16" ht="15" customHeight="1" thickBot="1" x14ac:dyDescent="0.2">
      <c r="A9" s="187"/>
      <c r="B9" s="190"/>
      <c r="C9" s="197" t="s">
        <v>141</v>
      </c>
      <c r="D9" s="198"/>
      <c r="E9" s="23" t="s">
        <v>121</v>
      </c>
      <c r="F9" s="199" t="s">
        <v>142</v>
      </c>
      <c r="G9" s="200"/>
      <c r="H9" s="215"/>
      <c r="I9" s="221"/>
      <c r="J9" s="197" t="s">
        <v>135</v>
      </c>
      <c r="K9" s="198"/>
      <c r="L9" s="31" t="s">
        <v>120</v>
      </c>
      <c r="M9" s="199" t="s">
        <v>136</v>
      </c>
      <c r="N9" s="200"/>
      <c r="O9" s="218"/>
      <c r="P9" s="8"/>
    </row>
    <row r="10" spans="1:16" ht="15" customHeight="1" x14ac:dyDescent="0.15">
      <c r="A10" s="201" t="s">
        <v>140</v>
      </c>
      <c r="B10" s="204" t="s">
        <v>144</v>
      </c>
      <c r="C10" s="207">
        <f>SUM(D10:D14)</f>
        <v>0</v>
      </c>
      <c r="D10" s="24"/>
      <c r="E10" s="25" t="s">
        <v>4</v>
      </c>
      <c r="F10" s="24"/>
      <c r="G10" s="210">
        <f>SUM(F10:F14)</f>
        <v>0</v>
      </c>
      <c r="H10" s="204" t="s">
        <v>144</v>
      </c>
      <c r="I10" s="235" t="s">
        <v>12</v>
      </c>
      <c r="J10" s="207">
        <f>SUM(K10:K14)</f>
        <v>18</v>
      </c>
      <c r="K10" s="24">
        <v>4</v>
      </c>
      <c r="L10" s="32" t="s">
        <v>4</v>
      </c>
      <c r="M10" s="24">
        <v>8</v>
      </c>
      <c r="N10" s="210">
        <f>SUM(M10:M14)</f>
        <v>18</v>
      </c>
      <c r="O10" s="232" t="s">
        <v>20</v>
      </c>
      <c r="P10" s="3"/>
    </row>
    <row r="11" spans="1:16" ht="15" customHeight="1" x14ac:dyDescent="0.15">
      <c r="A11" s="202"/>
      <c r="B11" s="205"/>
      <c r="C11" s="208"/>
      <c r="D11" s="26"/>
      <c r="E11" s="27" t="s">
        <v>4</v>
      </c>
      <c r="F11" s="26"/>
      <c r="G11" s="211"/>
      <c r="H11" s="205"/>
      <c r="I11" s="235"/>
      <c r="J11" s="208"/>
      <c r="K11" s="26">
        <v>4</v>
      </c>
      <c r="L11" s="33" t="s">
        <v>4</v>
      </c>
      <c r="M11" s="26">
        <v>4</v>
      </c>
      <c r="N11" s="211"/>
      <c r="O11" s="233"/>
    </row>
    <row r="12" spans="1:16" ht="15" customHeight="1" x14ac:dyDescent="0.15">
      <c r="A12" s="202"/>
      <c r="B12" s="205"/>
      <c r="C12" s="208"/>
      <c r="D12" s="26"/>
      <c r="E12" s="27" t="s">
        <v>4</v>
      </c>
      <c r="F12" s="26"/>
      <c r="G12" s="211"/>
      <c r="H12" s="205"/>
      <c r="I12" s="235"/>
      <c r="J12" s="208"/>
      <c r="K12" s="26">
        <v>10</v>
      </c>
      <c r="L12" s="33" t="s">
        <v>4</v>
      </c>
      <c r="M12" s="26">
        <v>6</v>
      </c>
      <c r="N12" s="211"/>
      <c r="O12" s="233"/>
    </row>
    <row r="13" spans="1:16" ht="15" customHeight="1" x14ac:dyDescent="0.15">
      <c r="A13" s="202"/>
      <c r="B13" s="205"/>
      <c r="C13" s="208"/>
      <c r="D13" s="26"/>
      <c r="E13" s="27" t="s">
        <v>4</v>
      </c>
      <c r="F13" s="26"/>
      <c r="G13" s="211"/>
      <c r="H13" s="205"/>
      <c r="I13" s="235"/>
      <c r="J13" s="208"/>
      <c r="K13" s="26"/>
      <c r="L13" s="33" t="s">
        <v>4</v>
      </c>
      <c r="M13" s="26"/>
      <c r="N13" s="211"/>
      <c r="O13" s="233"/>
    </row>
    <row r="14" spans="1:16" ht="15" customHeight="1" x14ac:dyDescent="0.15">
      <c r="A14" s="202"/>
      <c r="B14" s="205"/>
      <c r="C14" s="209"/>
      <c r="D14" s="26"/>
      <c r="E14" s="27" t="s">
        <v>4</v>
      </c>
      <c r="F14" s="26"/>
      <c r="G14" s="212"/>
      <c r="H14" s="205"/>
      <c r="I14" s="235"/>
      <c r="J14" s="209"/>
      <c r="K14" s="26"/>
      <c r="L14" s="33" t="s">
        <v>4</v>
      </c>
      <c r="M14" s="26"/>
      <c r="N14" s="212"/>
      <c r="O14" s="233"/>
    </row>
    <row r="15" spans="1:16" ht="15" customHeight="1" thickBot="1" x14ac:dyDescent="0.2">
      <c r="A15" s="203"/>
      <c r="B15" s="206"/>
      <c r="C15" s="228"/>
      <c r="D15" s="229"/>
      <c r="E15" s="28" t="s">
        <v>120</v>
      </c>
      <c r="F15" s="230"/>
      <c r="G15" s="231"/>
      <c r="H15" s="206"/>
      <c r="I15" s="236"/>
      <c r="J15" s="228" t="s">
        <v>138</v>
      </c>
      <c r="K15" s="229"/>
      <c r="L15" s="34" t="s">
        <v>120</v>
      </c>
      <c r="M15" s="230" t="s">
        <v>139</v>
      </c>
      <c r="N15" s="231"/>
      <c r="O15" s="234"/>
    </row>
    <row r="16" spans="1:16" ht="15" customHeight="1" x14ac:dyDescent="0.15">
      <c r="A16" s="185" t="s">
        <v>5</v>
      </c>
      <c r="B16" s="237" t="s">
        <v>12</v>
      </c>
      <c r="C16" s="191">
        <f>SUM(D16:D20)</f>
        <v>22</v>
      </c>
      <c r="D16" s="19">
        <v>12</v>
      </c>
      <c r="E16" s="20" t="s">
        <v>118</v>
      </c>
      <c r="F16" s="19">
        <v>0</v>
      </c>
      <c r="G16" s="194">
        <f>SUM(F16:F20)</f>
        <v>2</v>
      </c>
      <c r="H16" s="240" t="s">
        <v>19</v>
      </c>
      <c r="I16" s="225" t="s">
        <v>15</v>
      </c>
      <c r="J16" s="191">
        <f>SUM(K16:K20)</f>
        <v>1</v>
      </c>
      <c r="K16" s="19">
        <v>1</v>
      </c>
      <c r="L16" s="29" t="s">
        <v>123</v>
      </c>
      <c r="M16" s="19">
        <v>9</v>
      </c>
      <c r="N16" s="194">
        <f>SUM(M16:M20)</f>
        <v>21</v>
      </c>
      <c r="O16" s="222" t="s">
        <v>137</v>
      </c>
    </row>
    <row r="17" spans="1:15" ht="15" customHeight="1" x14ac:dyDescent="0.15">
      <c r="A17" s="186"/>
      <c r="B17" s="238"/>
      <c r="C17" s="192"/>
      <c r="D17" s="21">
        <v>10</v>
      </c>
      <c r="E17" s="22" t="s">
        <v>118</v>
      </c>
      <c r="F17" s="21">
        <v>2</v>
      </c>
      <c r="G17" s="195"/>
      <c r="H17" s="241"/>
      <c r="I17" s="226"/>
      <c r="J17" s="192"/>
      <c r="K17" s="21">
        <v>0</v>
      </c>
      <c r="L17" s="30" t="s">
        <v>124</v>
      </c>
      <c r="M17" s="21">
        <v>12</v>
      </c>
      <c r="N17" s="195"/>
      <c r="O17" s="223"/>
    </row>
    <row r="18" spans="1:15" ht="15" customHeight="1" x14ac:dyDescent="0.15">
      <c r="A18" s="186"/>
      <c r="B18" s="238"/>
      <c r="C18" s="192"/>
      <c r="D18" s="21"/>
      <c r="E18" s="22" t="s">
        <v>118</v>
      </c>
      <c r="F18" s="21"/>
      <c r="G18" s="195"/>
      <c r="H18" s="241"/>
      <c r="I18" s="226"/>
      <c r="J18" s="192"/>
      <c r="K18" s="21"/>
      <c r="L18" s="30" t="s">
        <v>124</v>
      </c>
      <c r="M18" s="21"/>
      <c r="N18" s="195"/>
      <c r="O18" s="223"/>
    </row>
    <row r="19" spans="1:15" ht="15" customHeight="1" x14ac:dyDescent="0.15">
      <c r="A19" s="186"/>
      <c r="B19" s="238"/>
      <c r="C19" s="192"/>
      <c r="D19" s="21"/>
      <c r="E19" s="22" t="s">
        <v>118</v>
      </c>
      <c r="F19" s="21"/>
      <c r="G19" s="195"/>
      <c r="H19" s="241"/>
      <c r="I19" s="226"/>
      <c r="J19" s="192"/>
      <c r="K19" s="21"/>
      <c r="L19" s="30" t="s">
        <v>118</v>
      </c>
      <c r="M19" s="21"/>
      <c r="N19" s="195"/>
      <c r="O19" s="223"/>
    </row>
    <row r="20" spans="1:15" ht="15" customHeight="1" x14ac:dyDescent="0.15">
      <c r="A20" s="186"/>
      <c r="B20" s="238"/>
      <c r="C20" s="193"/>
      <c r="D20" s="21"/>
      <c r="E20" s="22" t="s">
        <v>118</v>
      </c>
      <c r="F20" s="21"/>
      <c r="G20" s="196"/>
      <c r="H20" s="241"/>
      <c r="I20" s="226"/>
      <c r="J20" s="193"/>
      <c r="K20" s="21"/>
      <c r="L20" s="30" t="s">
        <v>124</v>
      </c>
      <c r="M20" s="21"/>
      <c r="N20" s="196"/>
      <c r="O20" s="223"/>
    </row>
    <row r="21" spans="1:15" ht="15" customHeight="1" thickBot="1" x14ac:dyDescent="0.2">
      <c r="A21" s="187"/>
      <c r="B21" s="239"/>
      <c r="C21" s="197" t="s">
        <v>126</v>
      </c>
      <c r="D21" s="198"/>
      <c r="E21" s="23" t="s">
        <v>120</v>
      </c>
      <c r="F21" s="199" t="s">
        <v>145</v>
      </c>
      <c r="G21" s="200"/>
      <c r="H21" s="242"/>
      <c r="I21" s="227"/>
      <c r="J21" s="197" t="s">
        <v>178</v>
      </c>
      <c r="K21" s="198"/>
      <c r="L21" s="31" t="s">
        <v>120</v>
      </c>
      <c r="M21" s="199" t="s">
        <v>143</v>
      </c>
      <c r="N21" s="200"/>
      <c r="O21" s="224"/>
    </row>
    <row r="22" spans="1:15" ht="15" customHeight="1" x14ac:dyDescent="0.15">
      <c r="A22" s="201" t="s">
        <v>6</v>
      </c>
      <c r="B22" s="243" t="s">
        <v>146</v>
      </c>
      <c r="C22" s="207">
        <f>SUM(D22:D26)</f>
        <v>21</v>
      </c>
      <c r="D22" s="24">
        <v>8</v>
      </c>
      <c r="E22" s="25" t="s">
        <v>4</v>
      </c>
      <c r="F22" s="24">
        <v>1</v>
      </c>
      <c r="G22" s="210">
        <f>SUM(F22:F26)</f>
        <v>3</v>
      </c>
      <c r="H22" s="246" t="s">
        <v>147</v>
      </c>
      <c r="I22" s="248" t="s">
        <v>14</v>
      </c>
      <c r="J22" s="207">
        <f>SUM(K22:K26)</f>
        <v>6</v>
      </c>
      <c r="K22" s="24">
        <v>4</v>
      </c>
      <c r="L22" s="32" t="s">
        <v>4</v>
      </c>
      <c r="M22" s="24">
        <v>10</v>
      </c>
      <c r="N22" s="210">
        <f>SUM(M22:M26)</f>
        <v>18</v>
      </c>
      <c r="O22" s="247" t="s">
        <v>16</v>
      </c>
    </row>
    <row r="23" spans="1:15" ht="15" customHeight="1" x14ac:dyDescent="0.15">
      <c r="A23" s="202"/>
      <c r="B23" s="244"/>
      <c r="C23" s="208"/>
      <c r="D23" s="26">
        <v>13</v>
      </c>
      <c r="E23" s="27" t="s">
        <v>4</v>
      </c>
      <c r="F23" s="26">
        <v>2</v>
      </c>
      <c r="G23" s="211"/>
      <c r="H23" s="205"/>
      <c r="I23" s="249"/>
      <c r="J23" s="208"/>
      <c r="K23" s="26">
        <v>2</v>
      </c>
      <c r="L23" s="33" t="s">
        <v>4</v>
      </c>
      <c r="M23" s="26">
        <v>8</v>
      </c>
      <c r="N23" s="211"/>
      <c r="O23" s="233"/>
    </row>
    <row r="24" spans="1:15" ht="15" customHeight="1" x14ac:dyDescent="0.15">
      <c r="A24" s="202"/>
      <c r="B24" s="244"/>
      <c r="C24" s="208"/>
      <c r="D24" s="26"/>
      <c r="E24" s="27" t="s">
        <v>4</v>
      </c>
      <c r="F24" s="26"/>
      <c r="G24" s="211"/>
      <c r="H24" s="205"/>
      <c r="I24" s="249"/>
      <c r="J24" s="208"/>
      <c r="K24" s="26"/>
      <c r="L24" s="33" t="s">
        <v>4</v>
      </c>
      <c r="M24" s="26"/>
      <c r="N24" s="211"/>
      <c r="O24" s="233"/>
    </row>
    <row r="25" spans="1:15" ht="15" customHeight="1" x14ac:dyDescent="0.15">
      <c r="A25" s="202"/>
      <c r="B25" s="244"/>
      <c r="C25" s="208"/>
      <c r="D25" s="26"/>
      <c r="E25" s="27" t="s">
        <v>4</v>
      </c>
      <c r="F25" s="26"/>
      <c r="G25" s="211"/>
      <c r="H25" s="205"/>
      <c r="I25" s="249"/>
      <c r="J25" s="208"/>
      <c r="K25" s="26"/>
      <c r="L25" s="33" t="s">
        <v>4</v>
      </c>
      <c r="M25" s="26"/>
      <c r="N25" s="211"/>
      <c r="O25" s="233"/>
    </row>
    <row r="26" spans="1:15" ht="15" customHeight="1" x14ac:dyDescent="0.15">
      <c r="A26" s="202"/>
      <c r="B26" s="244"/>
      <c r="C26" s="209"/>
      <c r="D26" s="26"/>
      <c r="E26" s="27" t="s">
        <v>4</v>
      </c>
      <c r="F26" s="26"/>
      <c r="G26" s="212"/>
      <c r="H26" s="205"/>
      <c r="I26" s="249"/>
      <c r="J26" s="209"/>
      <c r="K26" s="26"/>
      <c r="L26" s="33" t="s">
        <v>4</v>
      </c>
      <c r="M26" s="26"/>
      <c r="N26" s="212"/>
      <c r="O26" s="233"/>
    </row>
    <row r="27" spans="1:15" ht="15" customHeight="1" thickBot="1" x14ac:dyDescent="0.2">
      <c r="A27" s="203"/>
      <c r="B27" s="245"/>
      <c r="C27" s="228" t="s">
        <v>148</v>
      </c>
      <c r="D27" s="229"/>
      <c r="E27" s="28" t="s">
        <v>120</v>
      </c>
      <c r="F27" s="230" t="s">
        <v>149</v>
      </c>
      <c r="G27" s="231"/>
      <c r="H27" s="206"/>
      <c r="I27" s="250"/>
      <c r="J27" s="228" t="s">
        <v>150</v>
      </c>
      <c r="K27" s="229"/>
      <c r="L27" s="34" t="s">
        <v>127</v>
      </c>
      <c r="M27" s="230" t="s">
        <v>151</v>
      </c>
      <c r="N27" s="231"/>
      <c r="O27" s="234"/>
    </row>
    <row r="28" spans="1:15" ht="15" customHeight="1" x14ac:dyDescent="0.15">
      <c r="A28" s="185" t="s">
        <v>7</v>
      </c>
      <c r="B28" s="237" t="s">
        <v>152</v>
      </c>
      <c r="C28" s="191">
        <f>SUM(D28:D32)</f>
        <v>40</v>
      </c>
      <c r="D28" s="19">
        <v>6</v>
      </c>
      <c r="E28" s="20" t="s">
        <v>118</v>
      </c>
      <c r="F28" s="19">
        <v>4</v>
      </c>
      <c r="G28" s="194">
        <f>SUM(F28:F32)</f>
        <v>12</v>
      </c>
      <c r="H28" s="240" t="s">
        <v>153</v>
      </c>
      <c r="I28" s="225" t="s">
        <v>156</v>
      </c>
      <c r="J28" s="191">
        <f>SUM(K28:K32)</f>
        <v>24</v>
      </c>
      <c r="K28" s="19">
        <v>0</v>
      </c>
      <c r="L28" s="29" t="s">
        <v>4</v>
      </c>
      <c r="M28" s="19">
        <v>14</v>
      </c>
      <c r="N28" s="194">
        <f>SUM(M28:M32)</f>
        <v>32</v>
      </c>
      <c r="O28" s="222" t="s">
        <v>157</v>
      </c>
    </row>
    <row r="29" spans="1:15" ht="15" customHeight="1" x14ac:dyDescent="0.15">
      <c r="A29" s="186"/>
      <c r="B29" s="238"/>
      <c r="C29" s="192"/>
      <c r="D29" s="21">
        <v>18</v>
      </c>
      <c r="E29" s="22" t="s">
        <v>118</v>
      </c>
      <c r="F29" s="21">
        <v>4</v>
      </c>
      <c r="G29" s="195"/>
      <c r="H29" s="241"/>
      <c r="I29" s="226"/>
      <c r="J29" s="192"/>
      <c r="K29" s="21">
        <v>12</v>
      </c>
      <c r="L29" s="30" t="s">
        <v>4</v>
      </c>
      <c r="M29" s="21">
        <v>8</v>
      </c>
      <c r="N29" s="195"/>
      <c r="O29" s="223"/>
    </row>
    <row r="30" spans="1:15" ht="15" customHeight="1" x14ac:dyDescent="0.15">
      <c r="A30" s="186"/>
      <c r="B30" s="238"/>
      <c r="C30" s="192"/>
      <c r="D30" s="21">
        <v>16</v>
      </c>
      <c r="E30" s="22" t="s">
        <v>118</v>
      </c>
      <c r="F30" s="21">
        <v>4</v>
      </c>
      <c r="G30" s="195"/>
      <c r="H30" s="241"/>
      <c r="I30" s="226"/>
      <c r="J30" s="192"/>
      <c r="K30" s="21">
        <v>12</v>
      </c>
      <c r="L30" s="30" t="s">
        <v>4</v>
      </c>
      <c r="M30" s="21">
        <v>10</v>
      </c>
      <c r="N30" s="195"/>
      <c r="O30" s="223"/>
    </row>
    <row r="31" spans="1:15" ht="15" customHeight="1" x14ac:dyDescent="0.15">
      <c r="A31" s="186"/>
      <c r="B31" s="238"/>
      <c r="C31" s="192"/>
      <c r="D31" s="21"/>
      <c r="E31" s="22" t="s">
        <v>118</v>
      </c>
      <c r="F31" s="21"/>
      <c r="G31" s="195"/>
      <c r="H31" s="241"/>
      <c r="I31" s="226"/>
      <c r="J31" s="192"/>
      <c r="K31" s="21"/>
      <c r="L31" s="30" t="s">
        <v>123</v>
      </c>
      <c r="M31" s="21"/>
      <c r="N31" s="195"/>
      <c r="O31" s="223"/>
    </row>
    <row r="32" spans="1:15" ht="15" customHeight="1" x14ac:dyDescent="0.15">
      <c r="A32" s="186"/>
      <c r="B32" s="238"/>
      <c r="C32" s="193"/>
      <c r="D32" s="21"/>
      <c r="E32" s="22" t="s">
        <v>118</v>
      </c>
      <c r="F32" s="21"/>
      <c r="G32" s="196"/>
      <c r="H32" s="241"/>
      <c r="I32" s="226"/>
      <c r="J32" s="193"/>
      <c r="K32" s="21"/>
      <c r="L32" s="30" t="s">
        <v>124</v>
      </c>
      <c r="M32" s="21"/>
      <c r="N32" s="196"/>
      <c r="O32" s="223"/>
    </row>
    <row r="33" spans="1:20" ht="15" customHeight="1" thickBot="1" x14ac:dyDescent="0.2">
      <c r="A33" s="187"/>
      <c r="B33" s="239"/>
      <c r="C33" s="197" t="s">
        <v>130</v>
      </c>
      <c r="D33" s="198"/>
      <c r="E33" s="23" t="s">
        <v>120</v>
      </c>
      <c r="F33" s="199" t="s">
        <v>142</v>
      </c>
      <c r="G33" s="200"/>
      <c r="H33" s="242"/>
      <c r="I33" s="227"/>
      <c r="J33" s="197" t="s">
        <v>128</v>
      </c>
      <c r="K33" s="198"/>
      <c r="L33" s="31" t="s">
        <v>127</v>
      </c>
      <c r="M33" s="199" t="s">
        <v>158</v>
      </c>
      <c r="N33" s="200"/>
      <c r="O33" s="224"/>
    </row>
    <row r="34" spans="1:20" ht="15" customHeight="1" x14ac:dyDescent="0.15">
      <c r="A34" s="201" t="s">
        <v>8</v>
      </c>
      <c r="B34" s="243" t="s">
        <v>154</v>
      </c>
      <c r="C34" s="207">
        <f>SUM(D34:D38)</f>
        <v>25</v>
      </c>
      <c r="D34" s="24">
        <v>9</v>
      </c>
      <c r="E34" s="25" t="s">
        <v>4</v>
      </c>
      <c r="F34" s="24">
        <v>6</v>
      </c>
      <c r="G34" s="210">
        <f>SUM(F34:F38)</f>
        <v>22</v>
      </c>
      <c r="H34" s="246" t="s">
        <v>155</v>
      </c>
      <c r="I34" s="248" t="s">
        <v>159</v>
      </c>
      <c r="J34" s="207">
        <f>SUM(K34:K38)</f>
        <v>28</v>
      </c>
      <c r="K34" s="24">
        <v>2</v>
      </c>
      <c r="L34" s="32" t="s">
        <v>4</v>
      </c>
      <c r="M34" s="24">
        <v>4</v>
      </c>
      <c r="N34" s="210">
        <f>SUM(M34:M38)</f>
        <v>9</v>
      </c>
      <c r="O34" s="247" t="s">
        <v>160</v>
      </c>
    </row>
    <row r="35" spans="1:20" ht="15" customHeight="1" x14ac:dyDescent="0.15">
      <c r="A35" s="202"/>
      <c r="B35" s="244"/>
      <c r="C35" s="208"/>
      <c r="D35" s="26">
        <v>12</v>
      </c>
      <c r="E35" s="27" t="s">
        <v>4</v>
      </c>
      <c r="F35" s="26">
        <v>8</v>
      </c>
      <c r="G35" s="211"/>
      <c r="H35" s="205"/>
      <c r="I35" s="249"/>
      <c r="J35" s="208"/>
      <c r="K35" s="26">
        <v>12</v>
      </c>
      <c r="L35" s="33" t="s">
        <v>4</v>
      </c>
      <c r="M35" s="26">
        <v>0</v>
      </c>
      <c r="N35" s="211"/>
      <c r="O35" s="233"/>
    </row>
    <row r="36" spans="1:20" ht="15" customHeight="1" x14ac:dyDescent="0.15">
      <c r="A36" s="202"/>
      <c r="B36" s="244"/>
      <c r="C36" s="208"/>
      <c r="D36" s="26">
        <v>4</v>
      </c>
      <c r="E36" s="27" t="s">
        <v>4</v>
      </c>
      <c r="F36" s="26">
        <v>8</v>
      </c>
      <c r="G36" s="211"/>
      <c r="H36" s="205"/>
      <c r="I36" s="249"/>
      <c r="J36" s="208"/>
      <c r="K36" s="26">
        <v>14</v>
      </c>
      <c r="L36" s="33" t="s">
        <v>4</v>
      </c>
      <c r="M36" s="26">
        <v>5</v>
      </c>
      <c r="N36" s="211"/>
      <c r="O36" s="233"/>
    </row>
    <row r="37" spans="1:20" ht="15" customHeight="1" x14ac:dyDescent="0.15">
      <c r="A37" s="202"/>
      <c r="B37" s="244"/>
      <c r="C37" s="208"/>
      <c r="D37" s="26"/>
      <c r="E37" s="27" t="s">
        <v>4</v>
      </c>
      <c r="F37" s="26"/>
      <c r="G37" s="211"/>
      <c r="H37" s="205"/>
      <c r="I37" s="249"/>
      <c r="J37" s="208"/>
      <c r="K37" s="26"/>
      <c r="L37" s="33" t="s">
        <v>4</v>
      </c>
      <c r="M37" s="26"/>
      <c r="N37" s="211"/>
      <c r="O37" s="233"/>
    </row>
    <row r="38" spans="1:20" ht="15" customHeight="1" x14ac:dyDescent="0.15">
      <c r="A38" s="202"/>
      <c r="B38" s="244"/>
      <c r="C38" s="209"/>
      <c r="D38" s="26"/>
      <c r="E38" s="27" t="s">
        <v>4</v>
      </c>
      <c r="F38" s="26"/>
      <c r="G38" s="212"/>
      <c r="H38" s="205"/>
      <c r="I38" s="249"/>
      <c r="J38" s="209"/>
      <c r="K38" s="26"/>
      <c r="L38" s="33" t="s">
        <v>4</v>
      </c>
      <c r="M38" s="26"/>
      <c r="N38" s="212"/>
      <c r="O38" s="233"/>
    </row>
    <row r="39" spans="1:20" ht="15" customHeight="1" thickBot="1" x14ac:dyDescent="0.2">
      <c r="A39" s="203"/>
      <c r="B39" s="245"/>
      <c r="C39" s="228" t="s">
        <v>122</v>
      </c>
      <c r="D39" s="229"/>
      <c r="E39" s="28" t="s">
        <v>120</v>
      </c>
      <c r="F39" s="230" t="s">
        <v>125</v>
      </c>
      <c r="G39" s="231"/>
      <c r="H39" s="206"/>
      <c r="I39" s="250"/>
      <c r="J39" s="228" t="s">
        <v>129</v>
      </c>
      <c r="K39" s="229"/>
      <c r="L39" s="34" t="s">
        <v>127</v>
      </c>
      <c r="M39" s="230" t="s">
        <v>136</v>
      </c>
      <c r="N39" s="231"/>
      <c r="O39" s="234"/>
    </row>
    <row r="40" spans="1:20" ht="15" customHeight="1" x14ac:dyDescent="0.15">
      <c r="A40" s="185" t="s">
        <v>9</v>
      </c>
      <c r="B40" s="237" t="s">
        <v>161</v>
      </c>
      <c r="C40" s="191">
        <f>SUM(D40:D44)</f>
        <v>4</v>
      </c>
      <c r="D40" s="19">
        <v>0</v>
      </c>
      <c r="E40" s="20" t="s">
        <v>118</v>
      </c>
      <c r="F40" s="19">
        <v>18</v>
      </c>
      <c r="G40" s="194">
        <f>SUM(F40:F44)</f>
        <v>30</v>
      </c>
      <c r="H40" s="240" t="s">
        <v>162</v>
      </c>
      <c r="I40" s="225" t="s">
        <v>166</v>
      </c>
      <c r="J40" s="191">
        <f>SUM(K40:K44)</f>
        <v>28</v>
      </c>
      <c r="K40" s="19">
        <v>10</v>
      </c>
      <c r="L40" s="29" t="s">
        <v>118</v>
      </c>
      <c r="M40" s="19">
        <v>4</v>
      </c>
      <c r="N40" s="194">
        <f>SUM(M40:M44)</f>
        <v>14</v>
      </c>
      <c r="O40" s="222" t="s">
        <v>167</v>
      </c>
    </row>
    <row r="41" spans="1:20" ht="15" customHeight="1" x14ac:dyDescent="0.15">
      <c r="A41" s="186"/>
      <c r="B41" s="238"/>
      <c r="C41" s="192"/>
      <c r="D41" s="21">
        <v>4</v>
      </c>
      <c r="E41" s="22" t="s">
        <v>118</v>
      </c>
      <c r="F41" s="21">
        <v>12</v>
      </c>
      <c r="G41" s="195"/>
      <c r="H41" s="241"/>
      <c r="I41" s="226"/>
      <c r="J41" s="192"/>
      <c r="K41" s="21">
        <v>18</v>
      </c>
      <c r="L41" s="30" t="s">
        <v>118</v>
      </c>
      <c r="M41" s="21">
        <v>10</v>
      </c>
      <c r="N41" s="195"/>
      <c r="O41" s="223"/>
    </row>
    <row r="42" spans="1:20" ht="15" customHeight="1" x14ac:dyDescent="0.15">
      <c r="A42" s="186"/>
      <c r="B42" s="238"/>
      <c r="C42" s="192"/>
      <c r="D42" s="21"/>
      <c r="E42" s="22" t="s">
        <v>118</v>
      </c>
      <c r="F42" s="21"/>
      <c r="G42" s="195"/>
      <c r="H42" s="241"/>
      <c r="I42" s="226"/>
      <c r="J42" s="192"/>
      <c r="K42" s="21"/>
      <c r="L42" s="30" t="s">
        <v>118</v>
      </c>
      <c r="M42" s="21"/>
      <c r="N42" s="195"/>
      <c r="O42" s="223"/>
    </row>
    <row r="43" spans="1:20" ht="15" customHeight="1" x14ac:dyDescent="0.15">
      <c r="A43" s="186"/>
      <c r="B43" s="238"/>
      <c r="C43" s="192"/>
      <c r="D43" s="21"/>
      <c r="E43" s="22" t="s">
        <v>118</v>
      </c>
      <c r="F43" s="21"/>
      <c r="G43" s="195"/>
      <c r="H43" s="241"/>
      <c r="I43" s="226"/>
      <c r="J43" s="192"/>
      <c r="K43" s="21"/>
      <c r="L43" s="30" t="s">
        <v>118</v>
      </c>
      <c r="M43" s="21"/>
      <c r="N43" s="195"/>
      <c r="O43" s="223"/>
      <c r="T43" s="1" t="s">
        <v>170</v>
      </c>
    </row>
    <row r="44" spans="1:20" ht="15" customHeight="1" x14ac:dyDescent="0.15">
      <c r="A44" s="186"/>
      <c r="B44" s="238"/>
      <c r="C44" s="193"/>
      <c r="D44" s="21"/>
      <c r="E44" s="22" t="s">
        <v>118</v>
      </c>
      <c r="F44" s="21"/>
      <c r="G44" s="196"/>
      <c r="H44" s="241"/>
      <c r="I44" s="226"/>
      <c r="J44" s="193"/>
      <c r="K44" s="21"/>
      <c r="L44" s="30" t="s">
        <v>118</v>
      </c>
      <c r="M44" s="21"/>
      <c r="N44" s="196"/>
      <c r="O44" s="223"/>
    </row>
    <row r="45" spans="1:20" ht="15" customHeight="1" thickBot="1" x14ac:dyDescent="0.2">
      <c r="A45" s="187"/>
      <c r="B45" s="239"/>
      <c r="C45" s="197" t="s">
        <v>171</v>
      </c>
      <c r="D45" s="198"/>
      <c r="E45" s="23" t="s">
        <v>120</v>
      </c>
      <c r="F45" s="199" t="s">
        <v>172</v>
      </c>
      <c r="G45" s="200"/>
      <c r="H45" s="242"/>
      <c r="I45" s="227"/>
      <c r="J45" s="197" t="s">
        <v>148</v>
      </c>
      <c r="K45" s="198"/>
      <c r="L45" s="31" t="s">
        <v>120</v>
      </c>
      <c r="M45" s="199" t="s">
        <v>173</v>
      </c>
      <c r="N45" s="200"/>
      <c r="O45" s="224"/>
    </row>
    <row r="46" spans="1:20" ht="15" customHeight="1" x14ac:dyDescent="0.15">
      <c r="A46" s="201" t="s">
        <v>10</v>
      </c>
      <c r="B46" s="243" t="s">
        <v>163</v>
      </c>
      <c r="C46" s="207">
        <f>SUM(D46:D50)</f>
        <v>4</v>
      </c>
      <c r="D46" s="14">
        <v>0</v>
      </c>
      <c r="E46" s="15" t="s">
        <v>4</v>
      </c>
      <c r="F46" s="14">
        <v>12</v>
      </c>
      <c r="G46" s="210">
        <f>SUM(F46:F50)</f>
        <v>22</v>
      </c>
      <c r="H46" s="246" t="s">
        <v>162</v>
      </c>
      <c r="I46" s="248" t="s">
        <v>168</v>
      </c>
      <c r="J46" s="251">
        <f>SUM(K46:K50)</f>
        <v>12</v>
      </c>
      <c r="K46" s="24">
        <v>6</v>
      </c>
      <c r="L46" s="32" t="s">
        <v>4</v>
      </c>
      <c r="M46" s="24">
        <v>10</v>
      </c>
      <c r="N46" s="253">
        <f>SUM(M46:M50)</f>
        <v>20</v>
      </c>
      <c r="O46" s="247" t="s">
        <v>169</v>
      </c>
    </row>
    <row r="47" spans="1:20" ht="15" customHeight="1" x14ac:dyDescent="0.15">
      <c r="A47" s="202"/>
      <c r="B47" s="244"/>
      <c r="C47" s="208"/>
      <c r="D47" s="16">
        <v>4</v>
      </c>
      <c r="E47" s="17" t="s">
        <v>4</v>
      </c>
      <c r="F47" s="16">
        <v>10</v>
      </c>
      <c r="G47" s="211"/>
      <c r="H47" s="205"/>
      <c r="I47" s="249"/>
      <c r="J47" s="252"/>
      <c r="K47" s="26">
        <v>6</v>
      </c>
      <c r="L47" s="33" t="s">
        <v>4</v>
      </c>
      <c r="M47" s="26">
        <v>10</v>
      </c>
      <c r="N47" s="254"/>
      <c r="O47" s="233"/>
    </row>
    <row r="48" spans="1:20" ht="15" customHeight="1" x14ac:dyDescent="0.15">
      <c r="A48" s="202"/>
      <c r="B48" s="244"/>
      <c r="C48" s="208"/>
      <c r="D48" s="16"/>
      <c r="E48" s="17" t="s">
        <v>4</v>
      </c>
      <c r="F48" s="16"/>
      <c r="G48" s="211"/>
      <c r="H48" s="205"/>
      <c r="I48" s="249"/>
      <c r="J48" s="252"/>
      <c r="K48" s="26"/>
      <c r="L48" s="33" t="s">
        <v>4</v>
      </c>
      <c r="M48" s="26"/>
      <c r="N48" s="254"/>
      <c r="O48" s="233"/>
    </row>
    <row r="49" spans="1:15" ht="15" customHeight="1" x14ac:dyDescent="0.15">
      <c r="A49" s="202"/>
      <c r="B49" s="244"/>
      <c r="C49" s="208"/>
      <c r="D49" s="16"/>
      <c r="E49" s="17" t="s">
        <v>4</v>
      </c>
      <c r="F49" s="16"/>
      <c r="G49" s="211"/>
      <c r="H49" s="205"/>
      <c r="I49" s="249"/>
      <c r="J49" s="252"/>
      <c r="K49" s="26"/>
      <c r="L49" s="33" t="s">
        <v>4</v>
      </c>
      <c r="M49" s="26"/>
      <c r="N49" s="254"/>
      <c r="O49" s="233"/>
    </row>
    <row r="50" spans="1:15" ht="15" customHeight="1" x14ac:dyDescent="0.15">
      <c r="A50" s="202"/>
      <c r="B50" s="244"/>
      <c r="C50" s="209"/>
      <c r="D50" s="16"/>
      <c r="E50" s="17" t="s">
        <v>4</v>
      </c>
      <c r="F50" s="16"/>
      <c r="G50" s="212"/>
      <c r="H50" s="205"/>
      <c r="I50" s="249"/>
      <c r="J50" s="252"/>
      <c r="K50" s="26"/>
      <c r="L50" s="33" t="s">
        <v>4</v>
      </c>
      <c r="M50" s="26"/>
      <c r="N50" s="254"/>
      <c r="O50" s="233"/>
    </row>
    <row r="51" spans="1:15" ht="15" customHeight="1" thickBot="1" x14ac:dyDescent="0.2">
      <c r="A51" s="203"/>
      <c r="B51" s="245"/>
      <c r="C51" s="228" t="s">
        <v>174</v>
      </c>
      <c r="D51" s="229"/>
      <c r="E51" s="18" t="s">
        <v>3</v>
      </c>
      <c r="F51" s="230" t="s">
        <v>151</v>
      </c>
      <c r="G51" s="231"/>
      <c r="H51" s="206"/>
      <c r="I51" s="250"/>
      <c r="J51" s="228" t="s">
        <v>175</v>
      </c>
      <c r="K51" s="229"/>
      <c r="L51" s="34" t="s">
        <v>3</v>
      </c>
      <c r="M51" s="230" t="s">
        <v>176</v>
      </c>
      <c r="N51" s="231"/>
      <c r="O51" s="234"/>
    </row>
    <row r="52" spans="1:15" ht="15" customHeight="1" x14ac:dyDescent="0.15">
      <c r="A52" s="185" t="s">
        <v>11</v>
      </c>
      <c r="B52" s="237" t="s">
        <v>164</v>
      </c>
      <c r="C52" s="259">
        <f>SUM(D52:D56)</f>
        <v>12</v>
      </c>
      <c r="D52" s="9">
        <v>4</v>
      </c>
      <c r="E52" s="4" t="s">
        <v>2</v>
      </c>
      <c r="F52" s="9">
        <v>8</v>
      </c>
      <c r="G52" s="261">
        <f>SUM(F52:F56)</f>
        <v>30</v>
      </c>
      <c r="H52" s="240" t="s">
        <v>165</v>
      </c>
      <c r="I52" s="237" t="s">
        <v>166</v>
      </c>
      <c r="J52" s="259">
        <f>SUM(K52:K56)</f>
        <v>2</v>
      </c>
      <c r="K52" s="9">
        <v>0</v>
      </c>
      <c r="L52" s="4" t="s">
        <v>2</v>
      </c>
      <c r="M52" s="9">
        <v>25</v>
      </c>
      <c r="N52" s="261">
        <f>SUM(M52:M56)</f>
        <v>57</v>
      </c>
      <c r="O52" s="240" t="s">
        <v>169</v>
      </c>
    </row>
    <row r="53" spans="1:15" ht="15" customHeight="1" x14ac:dyDescent="0.15">
      <c r="A53" s="186"/>
      <c r="B53" s="238"/>
      <c r="C53" s="260"/>
      <c r="D53" s="10">
        <v>4</v>
      </c>
      <c r="E53" s="5" t="s">
        <v>2</v>
      </c>
      <c r="F53" s="10">
        <v>10</v>
      </c>
      <c r="G53" s="262"/>
      <c r="H53" s="241"/>
      <c r="I53" s="238"/>
      <c r="J53" s="260"/>
      <c r="K53" s="10">
        <v>2</v>
      </c>
      <c r="L53" s="5" t="s">
        <v>2</v>
      </c>
      <c r="M53" s="10">
        <v>16</v>
      </c>
      <c r="N53" s="262"/>
      <c r="O53" s="241"/>
    </row>
    <row r="54" spans="1:15" ht="15" customHeight="1" x14ac:dyDescent="0.15">
      <c r="A54" s="186"/>
      <c r="B54" s="238"/>
      <c r="C54" s="260"/>
      <c r="D54" s="10">
        <v>4</v>
      </c>
      <c r="E54" s="5" t="s">
        <v>2</v>
      </c>
      <c r="F54" s="10">
        <v>12</v>
      </c>
      <c r="G54" s="262"/>
      <c r="H54" s="241"/>
      <c r="I54" s="238"/>
      <c r="J54" s="260"/>
      <c r="K54" s="10">
        <v>0</v>
      </c>
      <c r="L54" s="5" t="s">
        <v>2</v>
      </c>
      <c r="M54" s="10">
        <v>16</v>
      </c>
      <c r="N54" s="262"/>
      <c r="O54" s="241"/>
    </row>
    <row r="55" spans="1:15" ht="15" customHeight="1" x14ac:dyDescent="0.15">
      <c r="A55" s="186"/>
      <c r="B55" s="238"/>
      <c r="C55" s="260"/>
      <c r="D55" s="10"/>
      <c r="E55" s="5" t="s">
        <v>2</v>
      </c>
      <c r="F55" s="10"/>
      <c r="G55" s="262"/>
      <c r="H55" s="241"/>
      <c r="I55" s="238"/>
      <c r="J55" s="260"/>
      <c r="K55" s="10"/>
      <c r="L55" s="5" t="s">
        <v>2</v>
      </c>
      <c r="M55" s="10"/>
      <c r="N55" s="262"/>
      <c r="O55" s="241"/>
    </row>
    <row r="56" spans="1:15" ht="15" customHeight="1" x14ac:dyDescent="0.15">
      <c r="A56" s="186"/>
      <c r="B56" s="238"/>
      <c r="C56" s="260"/>
      <c r="D56" s="10"/>
      <c r="E56" s="5" t="s">
        <v>2</v>
      </c>
      <c r="F56" s="10"/>
      <c r="G56" s="262"/>
      <c r="H56" s="241"/>
      <c r="I56" s="238"/>
      <c r="J56" s="260"/>
      <c r="K56" s="10"/>
      <c r="L56" s="5" t="s">
        <v>2</v>
      </c>
      <c r="M56" s="10"/>
      <c r="N56" s="262"/>
      <c r="O56" s="241"/>
    </row>
    <row r="57" spans="1:15" ht="15" customHeight="1" thickBot="1" x14ac:dyDescent="0.2">
      <c r="A57" s="187"/>
      <c r="B57" s="239"/>
      <c r="C57" s="255" t="s">
        <v>181</v>
      </c>
      <c r="D57" s="256"/>
      <c r="E57" s="7" t="s">
        <v>3</v>
      </c>
      <c r="F57" s="257" t="s">
        <v>125</v>
      </c>
      <c r="G57" s="258"/>
      <c r="H57" s="242"/>
      <c r="I57" s="239"/>
      <c r="J57" s="255" t="s">
        <v>179</v>
      </c>
      <c r="K57" s="256"/>
      <c r="L57" s="7" t="s">
        <v>3</v>
      </c>
      <c r="M57" s="257" t="s">
        <v>180</v>
      </c>
      <c r="N57" s="258"/>
      <c r="O57" s="242"/>
    </row>
    <row r="58" spans="1:15" ht="21" customHeight="1" x14ac:dyDescent="0.15">
      <c r="A58" s="11"/>
      <c r="B58" s="11"/>
      <c r="C58" s="12"/>
      <c r="D58" s="12"/>
      <c r="E58" s="13"/>
      <c r="F58" s="12"/>
      <c r="G58" s="12"/>
      <c r="H58" s="11"/>
      <c r="I58" s="11"/>
      <c r="J58" s="12"/>
      <c r="K58" s="12"/>
      <c r="L58" s="13"/>
      <c r="M58" s="12"/>
      <c r="N58" s="12"/>
      <c r="O58" s="11"/>
    </row>
    <row r="59" spans="1:15" ht="21" customHeight="1" x14ac:dyDescent="0.15"/>
    <row r="60" spans="1:15" ht="15" customHeight="1" x14ac:dyDescent="0.15"/>
    <row r="61" spans="1:15" ht="15" customHeight="1" x14ac:dyDescent="0.15"/>
    <row r="62" spans="1:15" ht="15" customHeight="1" x14ac:dyDescent="0.15"/>
    <row r="63" spans="1:15" ht="15" customHeight="1" x14ac:dyDescent="0.15"/>
    <row r="64" spans="1:15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21" customHeight="1" x14ac:dyDescent="0.15"/>
  </sheetData>
  <mergeCells count="121">
    <mergeCell ref="C57:D57"/>
    <mergeCell ref="F57:G57"/>
    <mergeCell ref="J57:K57"/>
    <mergeCell ref="M57:N57"/>
    <mergeCell ref="J52:J56"/>
    <mergeCell ref="N52:N56"/>
    <mergeCell ref="O52:O57"/>
    <mergeCell ref="A52:A57"/>
    <mergeCell ref="B52:B57"/>
    <mergeCell ref="C52:C56"/>
    <mergeCell ref="G52:G56"/>
    <mergeCell ref="H52:H57"/>
    <mergeCell ref="I52:I57"/>
    <mergeCell ref="O40:O45"/>
    <mergeCell ref="A40:A45"/>
    <mergeCell ref="B40:B45"/>
    <mergeCell ref="C40:C44"/>
    <mergeCell ref="G40:G44"/>
    <mergeCell ref="H40:H45"/>
    <mergeCell ref="I40:I45"/>
    <mergeCell ref="C51:D51"/>
    <mergeCell ref="F51:G51"/>
    <mergeCell ref="J51:K51"/>
    <mergeCell ref="M51:N51"/>
    <mergeCell ref="J46:J50"/>
    <mergeCell ref="N46:N50"/>
    <mergeCell ref="O46:O51"/>
    <mergeCell ref="A46:A51"/>
    <mergeCell ref="B46:B51"/>
    <mergeCell ref="C46:C50"/>
    <mergeCell ref="G46:G50"/>
    <mergeCell ref="H46:H51"/>
    <mergeCell ref="I46:I51"/>
    <mergeCell ref="A34:A39"/>
    <mergeCell ref="B34:B39"/>
    <mergeCell ref="C34:C38"/>
    <mergeCell ref="G34:G38"/>
    <mergeCell ref="H34:H39"/>
    <mergeCell ref="J34:J38"/>
    <mergeCell ref="N34:N38"/>
    <mergeCell ref="C45:D45"/>
    <mergeCell ref="F45:G45"/>
    <mergeCell ref="J45:K45"/>
    <mergeCell ref="M45:N45"/>
    <mergeCell ref="J40:J44"/>
    <mergeCell ref="N40:N44"/>
    <mergeCell ref="A28:A33"/>
    <mergeCell ref="B28:B33"/>
    <mergeCell ref="C28:C32"/>
    <mergeCell ref="G28:G32"/>
    <mergeCell ref="H28:H33"/>
    <mergeCell ref="J28:J32"/>
    <mergeCell ref="N28:N32"/>
    <mergeCell ref="O28:O33"/>
    <mergeCell ref="I28:I33"/>
    <mergeCell ref="J33:K33"/>
    <mergeCell ref="M33:N33"/>
    <mergeCell ref="O22:O27"/>
    <mergeCell ref="I22:I27"/>
    <mergeCell ref="J27:K27"/>
    <mergeCell ref="M27:N27"/>
    <mergeCell ref="C27:D27"/>
    <mergeCell ref="F27:G27"/>
    <mergeCell ref="O34:O39"/>
    <mergeCell ref="I34:I39"/>
    <mergeCell ref="J39:K39"/>
    <mergeCell ref="M39:N39"/>
    <mergeCell ref="C33:D33"/>
    <mergeCell ref="F33:G33"/>
    <mergeCell ref="C39:D39"/>
    <mergeCell ref="F39:G39"/>
    <mergeCell ref="A16:A21"/>
    <mergeCell ref="B16:B21"/>
    <mergeCell ref="C16:C20"/>
    <mergeCell ref="G16:G20"/>
    <mergeCell ref="H16:H21"/>
    <mergeCell ref="J16:J20"/>
    <mergeCell ref="N16:N20"/>
    <mergeCell ref="A22:A27"/>
    <mergeCell ref="B22:B27"/>
    <mergeCell ref="C22:C26"/>
    <mergeCell ref="G22:G26"/>
    <mergeCell ref="H22:H27"/>
    <mergeCell ref="J22:J26"/>
    <mergeCell ref="N22:N26"/>
    <mergeCell ref="O16:O21"/>
    <mergeCell ref="I16:I21"/>
    <mergeCell ref="J21:K21"/>
    <mergeCell ref="M21:N21"/>
    <mergeCell ref="C15:D15"/>
    <mergeCell ref="F15:G15"/>
    <mergeCell ref="O10:O15"/>
    <mergeCell ref="I10:I15"/>
    <mergeCell ref="J15:K15"/>
    <mergeCell ref="M15:N15"/>
    <mergeCell ref="C21:D21"/>
    <mergeCell ref="F21:G21"/>
    <mergeCell ref="A10:A15"/>
    <mergeCell ref="B10:B15"/>
    <mergeCell ref="C10:C14"/>
    <mergeCell ref="G10:G14"/>
    <mergeCell ref="H10:H15"/>
    <mergeCell ref="H4:H9"/>
    <mergeCell ref="J4:J8"/>
    <mergeCell ref="N4:N8"/>
    <mergeCell ref="O4:O9"/>
    <mergeCell ref="I4:I9"/>
    <mergeCell ref="J9:K9"/>
    <mergeCell ref="M9:N9"/>
    <mergeCell ref="J10:J14"/>
    <mergeCell ref="N10:N14"/>
    <mergeCell ref="A1:O1"/>
    <mergeCell ref="A2:O2"/>
    <mergeCell ref="B3:H3"/>
    <mergeCell ref="I3:O3"/>
    <mergeCell ref="A4:A9"/>
    <mergeCell ref="B4:B9"/>
    <mergeCell ref="C4:C8"/>
    <mergeCell ref="G4:G8"/>
    <mergeCell ref="C9:D9"/>
    <mergeCell ref="F9:G9"/>
  </mergeCells>
  <phoneticPr fontId="1"/>
  <pageMargins left="0.25" right="0.25" top="0.75" bottom="0.75" header="0.3" footer="0.3"/>
  <pageSetup paperSize="9" scale="55" orientation="landscape" horizontalDpi="4294967293" verticalDpi="0" r:id="rId1"/>
  <rowBreaks count="1" manualBreakCount="1">
    <brk id="57" max="42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6月11日・12日</vt:lpstr>
      <vt:lpstr>組合せ</vt:lpstr>
      <vt:lpstr>【試合結果一覧】</vt:lpstr>
      <vt:lpstr>【試合結果一覧】!Print_Area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西明正博</cp:lastModifiedBy>
  <cp:lastPrinted>2022-08-27T02:58:07Z</cp:lastPrinted>
  <dcterms:created xsi:type="dcterms:W3CDTF">2017-10-20T13:49:49Z</dcterms:created>
  <dcterms:modified xsi:type="dcterms:W3CDTF">2022-09-01T13:38:06Z</dcterms:modified>
</cp:coreProperties>
</file>